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ZP 2020, 2021, 2022, 2023, 2024\PZP 2024\IO PARYŻ\PKOL\SZEROKI SKŁAD 09.02.2024\"/>
    </mc:Choice>
  </mc:AlternateContent>
  <xr:revisionPtr revIDLastSave="0" documentId="13_ncr:1_{1588156A-88F3-425F-A4CC-4B9ED27399F8}" xr6:coauthVersionLast="47" xr6:coauthVersionMax="47" xr10:uidLastSave="{00000000-0000-0000-0000-000000000000}"/>
  <bookViews>
    <workbookView xWindow="28680" yWindow="-120" windowWidth="29040" windowHeight="15840" tabRatio="598" xr2:uid="{A09E82BC-CDAB-475C-AAEA-006FBDDC8630}"/>
  </bookViews>
  <sheets>
    <sheet name="AA-zawodnicy" sheetId="26" r:id="rId1"/>
    <sheet name="AO-osoby współpracujące" sheetId="22" r:id="rId2"/>
    <sheet name="Codes-wyjaśnienia skrótów" sheetId="4" r:id="rId3"/>
  </sheets>
  <definedNames>
    <definedName name="RefAll">'Codes-wyjaśnienia skrótów'!$Y$51:$Y$52</definedName>
    <definedName name="RefBirth">'Codes-wyjaśnienia skrótów'!$S$4:$S$202</definedName>
    <definedName name="RefCat">'Codes-wyjaśnienia skrótów'!$B$7:$B$79</definedName>
    <definedName name="RefCountry">'Codes-wyjaśnienia skrótów'!$AH$4:$AH$253</definedName>
    <definedName name="RefDate">'Codes-wyjaśnienia skrótów'!$O$24:$O$28</definedName>
    <definedName name="RefDep">'Codes-wyjaśnienia skrótów'!$V$4:$V$112</definedName>
    <definedName name="RefDisc">'Codes-wyjaśnienia skrótów'!$Y$4:$Y$48</definedName>
    <definedName name="RefDoc">'Codes-wyjaśnienia skrótów'!$P$9:$P$13</definedName>
    <definedName name="RefDocVisa">'Codes-wyjaśnienia skrótów'!$AB$8:$AB$12</definedName>
    <definedName name="RefFun">'Codes-wyjaśnienia skrótów'!$D$7:$D$79</definedName>
    <definedName name="RefGen">'Codes-wyjaśnienia skrótów'!$P$4:$P$6</definedName>
    <definedName name="RefIssue">'Codes-wyjaśnienia skrótów'!$AE$4:$AE$206</definedName>
    <definedName name="RefMar">'Codes-wyjaśnienia skrótów'!$AB$24:$AB$30</definedName>
    <definedName name="RefMinor">'Codes-wyjaśnienia skrótów'!$AB$36:$AB$39</definedName>
    <definedName name="RefNat">'Codes-wyjaśnienia skrótów'!$G$4:$G$203</definedName>
    <definedName name="RefOrg">'Codes-wyjaśnienia skrótów'!$D$4</definedName>
    <definedName name="RefPhoto">'Codes-wyjaśnienia skrótów'!$O$30:$P$35</definedName>
    <definedName name="RefPrevious">'Codes-wyjaśnienia skrótów'!$AB$20:$AB$21</definedName>
    <definedName name="RefRef">'Codes-wyjaśnienia skrótów'!$AB$15:$AB$17</definedName>
    <definedName name="RefTest">'Codes-wyjaśnienia skrótów'!$Y$4:$Y$25</definedName>
    <definedName name="RefTravel">'Codes-wyjaśnienia skrótów'!$AB$33</definedName>
    <definedName name="RefVen">'Codes-wyjaśnienia skrótów'!#REF!</definedName>
    <definedName name="RefVisa">'Codes-wyjaśnienia skrótów'!$AB$4:$AB$5</definedName>
    <definedName name="RefWCT">'Codes-wyjaśnienia skrótów'!$P$21:$P$22</definedName>
    <definedName name="RefWCU">'Codes-wyjaśnienia skrótów'!$P$16:$P$18</definedName>
    <definedName name="VisaAssistance">'Codes-wyjaśnienia skrótów'!$H$4:$H$203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Groom</author>
  </authors>
  <commentList>
    <comment ref="K2" authorId="0" shapeId="0" xr:uid="{E1C300F9-AA90-48A0-A3CF-0BB7A1CEF0AB}">
      <text>
        <r>
          <rPr>
            <sz val="10"/>
            <color indexed="81"/>
            <rFont val="Aptos"/>
            <family val="2"/>
          </rPr>
          <t>Date must be between 01 Jan 1907 and 09 Sep 2024</t>
        </r>
      </text>
    </comment>
    <comment ref="T2" authorId="0" shapeId="0" xr:uid="{12E3B9BD-68C6-4A37-80C0-F09A509AF153}">
      <text>
        <r>
          <rPr>
            <sz val="10"/>
            <color indexed="81"/>
            <rFont val="Aptos"/>
            <family val="2"/>
          </rPr>
          <t>Date must be between 14 Nov 2023 and 31 Dec 2099</t>
        </r>
      </text>
    </comment>
    <comment ref="U2" authorId="0" shapeId="0" xr:uid="{DA74FCAC-09E4-482F-B3CF-2E6AB1BC3629}">
      <text>
        <r>
          <rPr>
            <sz val="10"/>
            <color indexed="81"/>
            <rFont val="Aptos"/>
            <family val="2"/>
          </rPr>
          <t>Date must be between 01 Feb 2014 and 10 Sep 2024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Andrew Groom</author>
  </authors>
  <commentList>
    <comment ref="J2" authorId="0" shapeId="0" xr:uid="{4F6989F2-5ACA-4706-87B9-82D9F52BE6BD}">
      <text>
        <r>
          <rPr>
            <sz val="10"/>
            <color indexed="81"/>
            <rFont val="Aptos"/>
            <family val="2"/>
          </rPr>
          <t>Date must be between 01 Jan 1907 and 09 Sep 2024</t>
        </r>
      </text>
    </comment>
    <comment ref="T2" authorId="0" shapeId="0" xr:uid="{3B9288B1-8F9B-4E3E-B3A5-DA6CCE69B8A3}">
      <text>
        <r>
          <rPr>
            <sz val="10"/>
            <color indexed="81"/>
            <rFont val="Aptos"/>
            <family val="2"/>
          </rPr>
          <t>Date must be between 14 Nov 2023 and 31 Dec 2099</t>
        </r>
      </text>
    </comment>
    <comment ref="U2" authorId="0" shapeId="0" xr:uid="{809F46F0-363D-42FF-B665-94DFEDDEBD6C}">
      <text>
        <r>
          <rPr>
            <sz val="10"/>
            <color indexed="81"/>
            <rFont val="Aptos"/>
            <family val="2"/>
          </rPr>
          <t>Date must be between 01 Feb 2014 and 10 Sep 2024</t>
        </r>
      </text>
    </comment>
  </commentList>
</comments>
</file>

<file path=xl/sharedStrings.xml><?xml version="1.0" encoding="utf-8"?>
<sst xmlns="http://schemas.openxmlformats.org/spreadsheetml/2006/main" count="3648" uniqueCount="1054">
  <si>
    <t>Organisation</t>
  </si>
  <si>
    <t>Function</t>
  </si>
  <si>
    <t>Family name</t>
  </si>
  <si>
    <t>Given name</t>
  </si>
  <si>
    <t>Middle name</t>
  </si>
  <si>
    <t>Family name at birth</t>
  </si>
  <si>
    <t>IF family name</t>
  </si>
  <si>
    <t>IF given name</t>
  </si>
  <si>
    <t>Organisation reference number</t>
  </si>
  <si>
    <t>Nationality</t>
  </si>
  <si>
    <t>Date of birth</t>
  </si>
  <si>
    <t>Gender</t>
  </si>
  <si>
    <t>Country of birth</t>
  </si>
  <si>
    <t>Place of birth</t>
  </si>
  <si>
    <t>Document type</t>
  </si>
  <si>
    <t>Document number</t>
  </si>
  <si>
    <t>Disciplines</t>
  </si>
  <si>
    <t>Email address</t>
  </si>
  <si>
    <t>Photograph</t>
  </si>
  <si>
    <t>Date of expiry</t>
  </si>
  <si>
    <t>Date of issue</t>
  </si>
  <si>
    <t>Country issuing the travel document</t>
  </si>
  <si>
    <t>Address: street its number, apartment number, zip code</t>
  </si>
  <si>
    <t>Address city</t>
  </si>
  <si>
    <t>Address country</t>
  </si>
  <si>
    <t>Phone number</t>
  </si>
  <si>
    <t>Facebook/ Instagram/X</t>
  </si>
  <si>
    <t>Copy of travel document</t>
  </si>
  <si>
    <r>
      <t xml:space="preserve">name of the club coach;  </t>
    </r>
    <r>
      <rPr>
        <sz val="10"/>
        <color theme="1"/>
        <rFont val="Arial Nova"/>
        <family val="2"/>
      </rPr>
      <t>imię i nazwisko trenera klubowego</t>
    </r>
  </si>
  <si>
    <t>Club</t>
  </si>
  <si>
    <t>Enter the [Organisation] code</t>
  </si>
  <si>
    <r>
      <t xml:space="preserve">Enter the [Function] code ,                 </t>
    </r>
    <r>
      <rPr>
        <sz val="8"/>
        <color rgb="FFFF0000"/>
        <rFont val="Arial Nova"/>
        <family val="2"/>
      </rPr>
      <t xml:space="preserve"> proszę wpisać AA01</t>
    </r>
  </si>
  <si>
    <r>
      <t xml:space="preserve">Enter the [Family name] exactly as stated in the identity document,                </t>
    </r>
    <r>
      <rPr>
        <sz val="8"/>
        <color rgb="FFFF0000"/>
        <rFont val="Arial Nova"/>
        <family val="2"/>
      </rPr>
      <t>bez polskich znaków</t>
    </r>
  </si>
  <si>
    <r>
      <t xml:space="preserve">Enter the [Given name] exactly as stated in the identity document;               </t>
    </r>
    <r>
      <rPr>
        <sz val="8"/>
        <color rgb="FFFF0000"/>
        <rFont val="Arial Nova"/>
        <family val="2"/>
      </rPr>
      <t>bez polskich znaków</t>
    </r>
  </si>
  <si>
    <r>
      <t xml:space="preserve">Enter the [Middle name] exactly as stated in the identity document,          </t>
    </r>
    <r>
      <rPr>
        <sz val="8"/>
        <color rgb="FFFF0000"/>
        <rFont val="Arial Nova"/>
        <family val="2"/>
      </rPr>
      <t>drugie imię (jeśli jest)</t>
    </r>
  </si>
  <si>
    <r>
      <t>Enter the [Family name at birth] only if different from [Family Name],</t>
    </r>
    <r>
      <rPr>
        <sz val="8"/>
        <color rgb="FFFF0000"/>
        <rFont val="Arial Nova"/>
        <family val="2"/>
      </rPr>
      <t xml:space="preserve">           nazwisko panieńskie</t>
    </r>
  </si>
  <si>
    <r>
      <t xml:space="preserve">Enter the [IF family name] exactly as stated in the athlete's IF database,      </t>
    </r>
    <r>
      <rPr>
        <sz val="8"/>
        <color rgb="FFFF0000"/>
        <rFont val="Arial Nova"/>
        <family val="2"/>
      </rPr>
      <t xml:space="preserve"> nazwisko w bazie IF</t>
    </r>
  </si>
  <si>
    <r>
      <t xml:space="preserve">Enter the [IF given name] exactly as stated in the athlete's IF database,           </t>
    </r>
    <r>
      <rPr>
        <sz val="8"/>
        <color rgb="FFFF0000"/>
        <rFont val="Arial Nova"/>
        <family val="2"/>
      </rPr>
      <t>imię w bazie IF</t>
    </r>
  </si>
  <si>
    <r>
      <t xml:space="preserve">Enter the [Organisation reference number]   </t>
    </r>
    <r>
      <rPr>
        <sz val="8"/>
        <color rgb="FFFF0000"/>
        <rFont val="Arial Nova"/>
        <family val="2"/>
      </rPr>
      <t xml:space="preserve">nr licencji </t>
    </r>
    <r>
      <rPr>
        <sz val="8"/>
        <color theme="1"/>
        <rFont val="Arial Nova"/>
        <family val="2"/>
      </rPr>
      <t xml:space="preserve">      </t>
    </r>
  </si>
  <si>
    <t>Enter the [Nationality] code</t>
  </si>
  <si>
    <t>Enter the [Date of Birth] using one accepted format for all records</t>
  </si>
  <si>
    <t>Enter the [Gender] code exactly as stated in the identity document</t>
  </si>
  <si>
    <t>Enter the [Country of birth] code</t>
  </si>
  <si>
    <t>Enter the [Place of birth]</t>
  </si>
  <si>
    <r>
      <t xml:space="preserve">Enter the [Document type] code,        </t>
    </r>
    <r>
      <rPr>
        <sz val="8"/>
        <color rgb="FFFF0000"/>
        <rFont val="Arial Nova"/>
        <family val="2"/>
      </rPr>
      <t>wybierz</t>
    </r>
    <r>
      <rPr>
        <sz val="8"/>
        <color theme="1"/>
        <rFont val="Arial Nova"/>
        <family val="2"/>
      </rPr>
      <t xml:space="preserve"> </t>
    </r>
    <r>
      <rPr>
        <sz val="8"/>
        <color rgb="FFFF0000"/>
        <rFont val="Arial Nova"/>
        <family val="2"/>
      </rPr>
      <t>PAS lub EUR</t>
    </r>
  </si>
  <si>
    <t>Enter the [Document number] exactly as stated in the identity document</t>
  </si>
  <si>
    <t>Enter the [Disciplines] code. If entering multiple disciplines separate with a comma without a space.</t>
  </si>
  <si>
    <t xml:space="preserve">Enter the [Email address] of the actual accredited participant </t>
  </si>
  <si>
    <r>
      <t>Enter the exact [Photograph] file name including file extension;</t>
    </r>
    <r>
      <rPr>
        <sz val="8"/>
        <color rgb="FFFF0000"/>
        <rFont val="Arial Nova"/>
        <family val="2"/>
      </rPr>
      <t xml:space="preserve">nazwa pliku ze zdjęciem </t>
    </r>
    <r>
      <rPr>
        <b/>
        <sz val="8"/>
        <color rgb="FFFF0000"/>
        <rFont val="Arial Nova"/>
        <family val="2"/>
      </rPr>
      <t>nazwisko_imię.jpg</t>
    </r>
  </si>
  <si>
    <r>
      <t xml:space="preserve">Enter the [Date of expiry] exactly as stated in the identity document and use one date format for all records, </t>
    </r>
    <r>
      <rPr>
        <sz val="8"/>
        <color rgb="FFFF0000"/>
        <rFont val="Arial Nova"/>
        <family val="2"/>
      </rPr>
      <t xml:space="preserve">data ważności dokumentu tożsamości </t>
    </r>
  </si>
  <si>
    <r>
      <t>Enter the [Date of issue] exactly as stated in the travel document and use one date format for all records,</t>
    </r>
    <r>
      <rPr>
        <sz val="8"/>
        <color rgb="FFFF0000"/>
        <rFont val="Arial Nova"/>
        <family val="2"/>
      </rPr>
      <t xml:space="preserve"> data wydania dokumentu tożsamości</t>
    </r>
  </si>
  <si>
    <r>
      <t>Enter the [Country of issue] exactly as stated in the travel document,</t>
    </r>
    <r>
      <rPr>
        <sz val="8"/>
        <color rgb="FFFF0000"/>
        <rFont val="Arial Nova"/>
        <family val="2"/>
      </rPr>
      <t xml:space="preserve"> kraj wydania dokumentu tożsamości</t>
    </r>
  </si>
  <si>
    <t>Enter the first line of the [Address]</t>
  </si>
  <si>
    <t>Enter the [Address city]</t>
  </si>
  <si>
    <t>Enter the [Address country]</t>
  </si>
  <si>
    <t>Enter your phone number</t>
  </si>
  <si>
    <t>Profile</t>
  </si>
  <si>
    <r>
      <t>Enter the exact [Copy of travel document file 1] file name including file extension ".pdf"</t>
    </r>
    <r>
      <rPr>
        <sz val="8"/>
        <color rgb="FFFF0000"/>
        <rFont val="Arial Nova"/>
        <family val="2"/>
      </rPr>
      <t>nazwa pliku z dokumentem imię_nazwisko.pdf</t>
    </r>
  </si>
  <si>
    <t>CODE</t>
  </si>
  <si>
    <t>TEXT (40)</t>
  </si>
  <si>
    <t>TEXT (25)</t>
  </si>
  <si>
    <t>TEXT (20)</t>
  </si>
  <si>
    <t>DATE</t>
  </si>
  <si>
    <t>TEXT (50)</t>
  </si>
  <si>
    <t>TEXT (70)</t>
  </si>
  <si>
    <t>TEXT (250)</t>
  </si>
  <si>
    <t>Preferred family name</t>
  </si>
  <si>
    <t>Preferred given name</t>
  </si>
  <si>
    <t>Department of birth</t>
  </si>
  <si>
    <t>Address: street, its number, apartment number, zip code</t>
  </si>
  <si>
    <r>
      <t xml:space="preserve">Enter the [Function] code; </t>
    </r>
    <r>
      <rPr>
        <sz val="8"/>
        <color rgb="FFFF0000"/>
        <rFont val="Arial Nova"/>
        <family val="2"/>
      </rPr>
      <t>patrz na legendę w zakładce "Codes" (np. trener, lekarz, fizjo)</t>
    </r>
  </si>
  <si>
    <r>
      <t xml:space="preserve">Enter the [Family name] exactly as stated in the identity document, </t>
    </r>
    <r>
      <rPr>
        <sz val="8"/>
        <color rgb="FFFF0000"/>
        <rFont val="Arial Nova"/>
        <family val="2"/>
      </rPr>
      <t>bez polskich znaków</t>
    </r>
  </si>
  <si>
    <r>
      <t xml:space="preserve">Enter the [Given name] exactly as stated in the identity document, </t>
    </r>
    <r>
      <rPr>
        <sz val="8"/>
        <color rgb="FFFF0000"/>
        <rFont val="Arial Nova"/>
        <family val="2"/>
      </rPr>
      <t>bez polskich znaków</t>
    </r>
  </si>
  <si>
    <r>
      <t xml:space="preserve">Enter the [Middle name] exactly as stated in the identity document, </t>
    </r>
    <r>
      <rPr>
        <sz val="8"/>
        <color rgb="FFFF0000"/>
        <rFont val="Arial Nova"/>
        <family val="2"/>
      </rPr>
      <t>drugie imię (jeśli jest)</t>
    </r>
  </si>
  <si>
    <r>
      <t xml:space="preserve">Enter the [Family name at birth] only if different from [Family Name], </t>
    </r>
    <r>
      <rPr>
        <sz val="8"/>
        <color rgb="FFFF0000"/>
        <rFont val="Arial Nova"/>
        <family val="2"/>
      </rPr>
      <t>nazwisko panieńskie</t>
    </r>
  </si>
  <si>
    <r>
      <t>Enter the [Preferred family name],</t>
    </r>
    <r>
      <rPr>
        <sz val="8"/>
        <color rgb="FFFF0000"/>
        <rFont val="Arial Nova"/>
        <family val="2"/>
      </rPr>
      <t xml:space="preserve">preferowane imię </t>
    </r>
  </si>
  <si>
    <r>
      <t xml:space="preserve">Enter the [Preferred given name], </t>
    </r>
    <r>
      <rPr>
        <sz val="8"/>
        <color rgb="FFFF0000"/>
        <rFont val="Arial Nova"/>
        <family val="2"/>
      </rPr>
      <t xml:space="preserve">preferowane nazwisko </t>
    </r>
  </si>
  <si>
    <t>Enter the [Department of birth] code. Required for persons born in France only</t>
  </si>
  <si>
    <r>
      <t xml:space="preserve">Enter the [Document type] code, </t>
    </r>
    <r>
      <rPr>
        <sz val="8"/>
        <color rgb="FFFF0000"/>
        <rFont val="Arial Nova"/>
        <family val="2"/>
      </rPr>
      <t>wybierz PAS albo EUR</t>
    </r>
    <r>
      <rPr>
        <sz val="8"/>
        <color theme="1"/>
        <rFont val="Arial Nova"/>
        <family val="2"/>
      </rPr>
      <t xml:space="preserve">, </t>
    </r>
    <r>
      <rPr>
        <sz val="8"/>
        <color rgb="FFFF0000"/>
        <rFont val="Arial Nova"/>
        <family val="2"/>
      </rPr>
      <t>jeśli jesteś z UE</t>
    </r>
  </si>
  <si>
    <r>
      <t>Enter the exact [Photograph] file name including file extension,</t>
    </r>
    <r>
      <rPr>
        <sz val="8"/>
        <color rgb="FFFF0000"/>
        <rFont val="Arial Nova"/>
        <family val="2"/>
      </rPr>
      <t>nazwa pliku ze zdjęciem nazwisko_imię.jpg</t>
    </r>
  </si>
  <si>
    <r>
      <t>Enter the [Date of expiry] exactly as stated in the identity document and use one date format for all records,</t>
    </r>
    <r>
      <rPr>
        <sz val="8"/>
        <color rgb="FFFF0000"/>
        <rFont val="Arial Nova"/>
        <family val="2"/>
      </rPr>
      <t>data ważności dokumentu tożsamości</t>
    </r>
  </si>
  <si>
    <r>
      <t>Enter the first line of the [Address],</t>
    </r>
    <r>
      <rPr>
        <sz val="8"/>
        <color rgb="FFFF0000"/>
        <rFont val="Arial Nova"/>
        <family val="2"/>
      </rPr>
      <t>adres zamieszkania, numer mieszkania, kod pocztowy</t>
    </r>
  </si>
  <si>
    <r>
      <t>Enter the [Address city],</t>
    </r>
    <r>
      <rPr>
        <sz val="8"/>
        <color rgb="FFFF0000"/>
        <rFont val="Arial Nova"/>
        <family val="2"/>
      </rPr>
      <t xml:space="preserve"> miejscowość</t>
    </r>
  </si>
  <si>
    <r>
      <t xml:space="preserve">Enter the [Address country], </t>
    </r>
    <r>
      <rPr>
        <sz val="8"/>
        <color rgb="FFFF0000"/>
        <rFont val="Arial Nova"/>
        <family val="2"/>
      </rPr>
      <t>kraj</t>
    </r>
  </si>
  <si>
    <r>
      <t xml:space="preserve">Enter your phone number, </t>
    </r>
    <r>
      <rPr>
        <sz val="8"/>
        <color rgb="FFFF0000"/>
        <rFont val="Arial Nova"/>
        <family val="2"/>
      </rPr>
      <t>numer telefonu (z numerem kierunkowym)</t>
    </r>
  </si>
  <si>
    <r>
      <t>Enter the exact [Copy of travel document file 1] file name including file extension ".pdf",</t>
    </r>
    <r>
      <rPr>
        <sz val="8"/>
        <color rgb="FFFF0000"/>
        <rFont val="Arial Nova"/>
        <family val="2"/>
      </rPr>
      <t>nazwa pliku z dokumentem imię_nazwisko.pdf</t>
    </r>
  </si>
  <si>
    <t>POL</t>
  </si>
  <si>
    <t>OLYMPIC GAMES PARIS 2024 ACCREDITATION IMPORT TEMPLATE</t>
  </si>
  <si>
    <t>NOC - ATHLETES AND TEAM OFFICIALS</t>
  </si>
  <si>
    <t>Version 1</t>
  </si>
  <si>
    <t>Document Type per Nationality</t>
  </si>
  <si>
    <t>Code</t>
  </si>
  <si>
    <t>Visa assistance</t>
  </si>
  <si>
    <t>PAS</t>
  </si>
  <si>
    <t>FNC</t>
  </si>
  <si>
    <t>RCA</t>
  </si>
  <si>
    <t>YRC</t>
  </si>
  <si>
    <t>EUR</t>
  </si>
  <si>
    <t>Discipline</t>
  </si>
  <si>
    <t>Visa Assistance</t>
  </si>
  <si>
    <t>Country of issue</t>
  </si>
  <si>
    <t>POLISH OLYMPIC COMMITTEE</t>
  </si>
  <si>
    <t>Afghanistan</t>
  </si>
  <si>
    <t>AFG</t>
  </si>
  <si>
    <t>Yes</t>
  </si>
  <si>
    <t>Y</t>
  </si>
  <si>
    <t>N</t>
  </si>
  <si>
    <t>Female</t>
  </si>
  <si>
    <t>F</t>
  </si>
  <si>
    <t>01 - Ain</t>
  </si>
  <si>
    <t>01</t>
  </si>
  <si>
    <t>Archery</t>
  </si>
  <si>
    <t>ARC</t>
  </si>
  <si>
    <t>No, the participant does not need visa assistance</t>
  </si>
  <si>
    <t>Albania</t>
  </si>
  <si>
    <t>ALB</t>
  </si>
  <si>
    <t>Male</t>
  </si>
  <si>
    <t>M</t>
  </si>
  <si>
    <t>02 - Aisne</t>
  </si>
  <si>
    <t>02</t>
  </si>
  <si>
    <t>Athletics</t>
  </si>
  <si>
    <t>ATH</t>
  </si>
  <si>
    <t>Yes, the participant needs visa assistance</t>
  </si>
  <si>
    <t>Category</t>
  </si>
  <si>
    <t>Algeria</t>
  </si>
  <si>
    <t>ALG</t>
  </si>
  <si>
    <t>Unspecified (as stated in identity document)</t>
  </si>
  <si>
    <t>X</t>
  </si>
  <si>
    <t>03 - Allier</t>
  </si>
  <si>
    <t>03</t>
  </si>
  <si>
    <t>Badminton</t>
  </si>
  <si>
    <t>BDM</t>
  </si>
  <si>
    <t>AA</t>
  </si>
  <si>
    <t>AA - OLYMPIC ATHLETE</t>
  </si>
  <si>
    <t>AA01</t>
  </si>
  <si>
    <t>Andorra</t>
  </si>
  <si>
    <t>AND</t>
  </si>
  <si>
    <t>No</t>
  </si>
  <si>
    <t>04 - Alpes de Haute-Provence</t>
  </si>
  <si>
    <t>04</t>
  </si>
  <si>
    <t>3x3 Basketball</t>
  </si>
  <si>
    <t>BK3</t>
  </si>
  <si>
    <t>Other travel document</t>
  </si>
  <si>
    <t>AP</t>
  </si>
  <si>
    <t>AP - ALTERNATE ATHLETE</t>
  </si>
  <si>
    <t>AP01</t>
  </si>
  <si>
    <t>Angola</t>
  </si>
  <si>
    <t>ANG</t>
  </si>
  <si>
    <t>05 - Hautes-Alpes</t>
  </si>
  <si>
    <t>05</t>
  </si>
  <si>
    <t>Basketball</t>
  </si>
  <si>
    <t>BKB</t>
  </si>
  <si>
    <t>Ordinary passport</t>
  </si>
  <si>
    <t>AC</t>
  </si>
  <si>
    <t>AC - CHEF DE MISSION</t>
  </si>
  <si>
    <t>AC01</t>
  </si>
  <si>
    <t>Antigua and Barbuda</t>
  </si>
  <si>
    <t>ANT</t>
  </si>
  <si>
    <t>Passport</t>
  </si>
  <si>
    <t>06 - Alpes-Maritimes</t>
  </si>
  <si>
    <t>06</t>
  </si>
  <si>
    <t>Breaking</t>
  </si>
  <si>
    <t>BKG</t>
  </si>
  <si>
    <t>Diplomatic passport</t>
  </si>
  <si>
    <t>DIP</t>
  </si>
  <si>
    <t>AC - DEPUTY CHEF DE MISSION</t>
  </si>
  <si>
    <t>AC02</t>
  </si>
  <si>
    <t>Argentina</t>
  </si>
  <si>
    <t>ARG</t>
  </si>
  <si>
    <t>French national identity card</t>
  </si>
  <si>
    <t>07 - Ardêche</t>
  </si>
  <si>
    <t>07</t>
  </si>
  <si>
    <t>Cycling BMX Freestyle</t>
  </si>
  <si>
    <t>BMF</t>
  </si>
  <si>
    <t>Special passport</t>
  </si>
  <si>
    <t>SPE</t>
  </si>
  <si>
    <t>AC - DEPUTY CHEF DE MISSION (BSK LILLE)</t>
  </si>
  <si>
    <t>AC02BSK</t>
  </si>
  <si>
    <t>Armenia</t>
  </si>
  <si>
    <t>ARM</t>
  </si>
  <si>
    <t>French residence permit</t>
  </si>
  <si>
    <t>08 - Ardennes</t>
  </si>
  <si>
    <t>08</t>
  </si>
  <si>
    <t>Cycling BMX Racing</t>
  </si>
  <si>
    <t>BMX</t>
  </si>
  <si>
    <t>Service passport</t>
  </si>
  <si>
    <t>SER</t>
  </si>
  <si>
    <t>AC - DEPUTY CHEF DE MISSION (HBL LILLE)</t>
  </si>
  <si>
    <t>AC02HBL</t>
  </si>
  <si>
    <t>Australia</t>
  </si>
  <si>
    <t>AUS</t>
  </si>
  <si>
    <t>French 10-year resident card</t>
  </si>
  <si>
    <t>09 - Ariège</t>
  </si>
  <si>
    <t>09</t>
  </si>
  <si>
    <t>Boxing</t>
  </si>
  <si>
    <t>BOX</t>
  </si>
  <si>
    <t>Other type of travel document</t>
  </si>
  <si>
    <t>AUT</t>
  </si>
  <si>
    <t>Aruba</t>
  </si>
  <si>
    <t>ARU</t>
  </si>
  <si>
    <t>AC - DEPUTY CHEF DE MISSION (SAL MARSEILLE)</t>
  </si>
  <si>
    <t>AC02SAL</t>
  </si>
  <si>
    <t>Austria</t>
  </si>
  <si>
    <t>Other nationality identity card</t>
  </si>
  <si>
    <t>10 - Aube</t>
  </si>
  <si>
    <t>Sport Climbing</t>
  </si>
  <si>
    <t>CLB</t>
  </si>
  <si>
    <t>American Samoa</t>
  </si>
  <si>
    <t>ASA</t>
  </si>
  <si>
    <t>AC - DEPUTY CHEF DE MISSION (SHO CHÂTEAUROUX)</t>
  </si>
  <si>
    <t>AC02SHO</t>
  </si>
  <si>
    <t>Azerbaijan</t>
  </si>
  <si>
    <t>AZE</t>
  </si>
  <si>
    <t>11 - Aude</t>
  </si>
  <si>
    <t>Cycling Road</t>
  </si>
  <si>
    <t>CRD</t>
  </si>
  <si>
    <t>Statuse refugee stateless</t>
  </si>
  <si>
    <t>AC - DEPUTY CHEF DE MISSION (SRF TAHITI)</t>
  </si>
  <si>
    <t>AC02SRF</t>
  </si>
  <si>
    <t>Bahamas</t>
  </si>
  <si>
    <t>BAH</t>
  </si>
  <si>
    <t>Wheelchair user</t>
  </si>
  <si>
    <t>12 - Aveyron</t>
  </si>
  <si>
    <t>Canoe Slalom</t>
  </si>
  <si>
    <t>CSL</t>
  </si>
  <si>
    <t>Not applicable</t>
  </si>
  <si>
    <t>NAP</t>
  </si>
  <si>
    <t>AC - OLYMPIC ATTACHÉ</t>
  </si>
  <si>
    <t>AC03</t>
  </si>
  <si>
    <t>Bangladesh</t>
  </si>
  <si>
    <t>BAN</t>
  </si>
  <si>
    <t>13 - Bouches-du-Rhône</t>
  </si>
  <si>
    <t>Canoe Sprint</t>
  </si>
  <si>
    <t>CSP</t>
  </si>
  <si>
    <t>Stateless</t>
  </si>
  <si>
    <t>SLS</t>
  </si>
  <si>
    <t>AO</t>
  </si>
  <si>
    <t>AO - TEAM LEADER</t>
  </si>
  <si>
    <t>AO01</t>
  </si>
  <si>
    <t>Barbados</t>
  </si>
  <si>
    <t>BAR</t>
  </si>
  <si>
    <t>Yes - electric wheelchair</t>
  </si>
  <si>
    <t>YE</t>
  </si>
  <si>
    <t>14 - Calvados</t>
  </si>
  <si>
    <t>Cycling Track</t>
  </si>
  <si>
    <t>CTR</t>
  </si>
  <si>
    <t>Refugee</t>
  </si>
  <si>
    <t>REF</t>
  </si>
  <si>
    <t>AO - COACH</t>
  </si>
  <si>
    <t>AO02</t>
  </si>
  <si>
    <t>Burundi</t>
  </si>
  <si>
    <t>BDI</t>
  </si>
  <si>
    <t>Yes - manual wheelchair</t>
  </si>
  <si>
    <t>YM</t>
  </si>
  <si>
    <t>15 - Cantal</t>
  </si>
  <si>
    <t>Diving</t>
  </si>
  <si>
    <t>DIV</t>
  </si>
  <si>
    <t>AO - TECHNICAL PERSONNEL</t>
  </si>
  <si>
    <t>AO03</t>
  </si>
  <si>
    <t>Belgium</t>
  </si>
  <si>
    <t>BEL</t>
  </si>
  <si>
    <t>16 - Charente</t>
  </si>
  <si>
    <t>Equestrian</t>
  </si>
  <si>
    <t>EQU</t>
  </si>
  <si>
    <t>Previous Schengen visa</t>
  </si>
  <si>
    <t>AO - ADMINISTRATIVE PERSONNEL</t>
  </si>
  <si>
    <t>AO04</t>
  </si>
  <si>
    <t>Benin</t>
  </si>
  <si>
    <t>BEN</t>
  </si>
  <si>
    <t>Transferable wheelchair user</t>
  </si>
  <si>
    <t>17 - Charente-Maritime</t>
  </si>
  <si>
    <t>Football</t>
  </si>
  <si>
    <t>FBL</t>
  </si>
  <si>
    <t>AO - DOCTOR</t>
  </si>
  <si>
    <t>AO05</t>
  </si>
  <si>
    <t>Bhutan</t>
  </si>
  <si>
    <t>BHU</t>
  </si>
  <si>
    <t>18 - Cher</t>
  </si>
  <si>
    <t>Fencing</t>
  </si>
  <si>
    <t>FEN</t>
  </si>
  <si>
    <t>AO - PHYSIOTHERAPIST</t>
  </si>
  <si>
    <t>AO06</t>
  </si>
  <si>
    <t>Bosnia and Herzegovina</t>
  </si>
  <si>
    <t>BIH</t>
  </si>
  <si>
    <t>19 - Corrèze</t>
  </si>
  <si>
    <t>Artistic Gymnastics</t>
  </si>
  <si>
    <t>GAR</t>
  </si>
  <si>
    <t>AO - MEDICAL PERSONNEL</t>
  </si>
  <si>
    <t>AO07</t>
  </si>
  <si>
    <t>Belize</t>
  </si>
  <si>
    <t>BIZ</t>
  </si>
  <si>
    <t>2A - Corse-du-Sud</t>
  </si>
  <si>
    <t>2A</t>
  </si>
  <si>
    <t>Golf</t>
  </si>
  <si>
    <t>GLF</t>
  </si>
  <si>
    <t>Marital status</t>
  </si>
  <si>
    <t>Bermuda</t>
  </si>
  <si>
    <t>BER</t>
  </si>
  <si>
    <t>AO - PRESS ATTACHÉ</t>
  </si>
  <si>
    <t>AO08</t>
  </si>
  <si>
    <t>Belarus</t>
  </si>
  <si>
    <t>BLR</t>
  </si>
  <si>
    <t>Date Fields - Accepted Formats</t>
  </si>
  <si>
    <t>2B - Haute-Corse</t>
  </si>
  <si>
    <t>2B</t>
  </si>
  <si>
    <t>Rhythmic Gymnastics</t>
  </si>
  <si>
    <t>GRY</t>
  </si>
  <si>
    <t>Single</t>
  </si>
  <si>
    <t>CEL</t>
  </si>
  <si>
    <t>AO - VETERINARIAN</t>
  </si>
  <si>
    <t>AO09</t>
  </si>
  <si>
    <t>Bolivia</t>
  </si>
  <si>
    <t>BOL</t>
  </si>
  <si>
    <t>DD/MM/YYYY</t>
  </si>
  <si>
    <t>21 - Côte-d'Or</t>
  </si>
  <si>
    <t>Trampoline Gymnastics</t>
  </si>
  <si>
    <t>GTR</t>
  </si>
  <si>
    <t>Divorced</t>
  </si>
  <si>
    <t>AO - GROOM</t>
  </si>
  <si>
    <t>AO10</t>
  </si>
  <si>
    <t>Botswana</t>
  </si>
  <si>
    <t>BOT</t>
  </si>
  <si>
    <t>MM/DD/YYYY</t>
  </si>
  <si>
    <t>22 - Côtes d'Armor</t>
  </si>
  <si>
    <t>Handball</t>
  </si>
  <si>
    <t>HBL</t>
  </si>
  <si>
    <t>Married</t>
  </si>
  <si>
    <t>MAR</t>
  </si>
  <si>
    <t>AO - CADDY</t>
  </si>
  <si>
    <t>AO11</t>
  </si>
  <si>
    <t>Brazil</t>
  </si>
  <si>
    <t>BRA</t>
  </si>
  <si>
    <t>DD-MM-YYYY</t>
  </si>
  <si>
    <t>23 - Creuse</t>
  </si>
  <si>
    <t>Hockey</t>
  </si>
  <si>
    <t>HOC</t>
  </si>
  <si>
    <t>Registered Partnership</t>
  </si>
  <si>
    <t>PAC</t>
  </si>
  <si>
    <t>AO - SECURITY</t>
  </si>
  <si>
    <t>AO12</t>
  </si>
  <si>
    <t>Bahrain</t>
  </si>
  <si>
    <t>BRN</t>
  </si>
  <si>
    <t>YYYY-MM-DD</t>
  </si>
  <si>
    <t>24 - Dordogne</t>
  </si>
  <si>
    <t>Judo</t>
  </si>
  <si>
    <t>JUD</t>
  </si>
  <si>
    <t>Separated</t>
  </si>
  <si>
    <t>SEP</t>
  </si>
  <si>
    <t>AOWO</t>
  </si>
  <si>
    <t>AO - WELFARE OFFICER</t>
  </si>
  <si>
    <t>AO21</t>
  </si>
  <si>
    <t>Brunei Darussalam</t>
  </si>
  <si>
    <t>BRU</t>
  </si>
  <si>
    <t>25 - Doubs</t>
  </si>
  <si>
    <t>Modern Pentathlon</t>
  </si>
  <si>
    <t>MPN</t>
  </si>
  <si>
    <t>Widowed</t>
  </si>
  <si>
    <t>VEU</t>
  </si>
  <si>
    <t>P</t>
  </si>
  <si>
    <t>P - PERSONAL COACH / SUPPORT PERSONNEL (ARC)</t>
  </si>
  <si>
    <t>P01ARC</t>
  </si>
  <si>
    <t>Bulgaria</t>
  </si>
  <si>
    <t>BUL</t>
  </si>
  <si>
    <t>Photograph - Accepted File Types</t>
  </si>
  <si>
    <t>Extension</t>
  </si>
  <si>
    <t>26 - Drôme</t>
  </si>
  <si>
    <t>Cycling Mountain Bike</t>
  </si>
  <si>
    <t>MTB</t>
  </si>
  <si>
    <t>Other</t>
  </si>
  <si>
    <t>P - PERSONAL COACH / SUPPORT PERSONNEL (ATH)</t>
  </si>
  <si>
    <t>P01ATH</t>
  </si>
  <si>
    <t>Burkina Faso</t>
  </si>
  <si>
    <t>BUR</t>
  </si>
  <si>
    <t>JPEG1</t>
  </si>
  <si>
    <t>.jpg</t>
  </si>
  <si>
    <t>27 - Eure</t>
  </si>
  <si>
    <t>Marathon Swimming</t>
  </si>
  <si>
    <t>OWS</t>
  </si>
  <si>
    <t>P - PERSONAL COACH / SUPPORT PERSONNEL (BDM)</t>
  </si>
  <si>
    <t>P01BDM</t>
  </si>
  <si>
    <t>Central African Republic</t>
  </si>
  <si>
    <t>CAF</t>
  </si>
  <si>
    <t>JPEG2</t>
  </si>
  <si>
    <t>.jpeg</t>
  </si>
  <si>
    <t>28 - Eure-et-Loir</t>
  </si>
  <si>
    <t>Rowing</t>
  </si>
  <si>
    <t>ROW</t>
  </si>
  <si>
    <t>Travel Document - Accepted file types</t>
  </si>
  <si>
    <t>P - PERSONAL COACH / SUPPORT PERSONNEL (BK3)</t>
  </si>
  <si>
    <t>P01BK3</t>
  </si>
  <si>
    <t>Cambodia</t>
  </si>
  <si>
    <t>CAM</t>
  </si>
  <si>
    <t>Portable Network Graphics</t>
  </si>
  <si>
    <t>.png</t>
  </si>
  <si>
    <t>29 - Finistère</t>
  </si>
  <si>
    <t>Rugby Sevens</t>
  </si>
  <si>
    <t>RU7</t>
  </si>
  <si>
    <t>Portable Document Format</t>
  </si>
  <si>
    <t>\</t>
  </si>
  <si>
    <t>P - PERSONAL COACH / SUPPORT PERSONNEL (BKB)</t>
  </si>
  <si>
    <t>P01BKB</t>
  </si>
  <si>
    <t>Canada</t>
  </si>
  <si>
    <t>CAN</t>
  </si>
  <si>
    <t>Bitmap</t>
  </si>
  <si>
    <t>.bmp</t>
  </si>
  <si>
    <t>30 - Gard</t>
  </si>
  <si>
    <t>Sailing</t>
  </si>
  <si>
    <t>SAL</t>
  </si>
  <si>
    <t>P - PERSONAL COACH / SUPPORT PERSONNEL (BKG)</t>
  </si>
  <si>
    <t>P01BKG</t>
  </si>
  <si>
    <t>Congo</t>
  </si>
  <si>
    <t>CGO</t>
  </si>
  <si>
    <t>High Efficiency Image File</t>
  </si>
  <si>
    <t>.heif</t>
  </si>
  <si>
    <t>31 - Haute-Garonne</t>
  </si>
  <si>
    <t>Shooting</t>
  </si>
  <si>
    <t>SHO</t>
  </si>
  <si>
    <t>Visa minors form - Accepted file types</t>
  </si>
  <si>
    <t>The International Committee of the Red Cross</t>
  </si>
  <si>
    <t>CCR</t>
  </si>
  <si>
    <t>P - PERSONAL COACH / SUPPORT PERSONNEL (BMF)</t>
  </si>
  <si>
    <t>P01BMF</t>
  </si>
  <si>
    <t>Chad</t>
  </si>
  <si>
    <t>CHA</t>
  </si>
  <si>
    <t>32 - Gers</t>
  </si>
  <si>
    <t>Skateboarding</t>
  </si>
  <si>
    <t>SKB</t>
  </si>
  <si>
    <t>P - PERSONAL COACH / SUPPORT PERSONNEL (BMX)</t>
  </si>
  <si>
    <t>P01BMX</t>
  </si>
  <si>
    <t>Chile</t>
  </si>
  <si>
    <t>CHI</t>
  </si>
  <si>
    <t>33 - Gironde</t>
  </si>
  <si>
    <t>Surfing</t>
  </si>
  <si>
    <t>SRF</t>
  </si>
  <si>
    <t>P - PERSONAL COACH / SUPPORT PERSONNEL (BOX)</t>
  </si>
  <si>
    <t>P01BOX</t>
  </si>
  <si>
    <t>People’s Republic of China</t>
  </si>
  <si>
    <t>CHN</t>
  </si>
  <si>
    <t>34 - Hérault</t>
  </si>
  <si>
    <t>Artistic Swimming</t>
  </si>
  <si>
    <t>SWA</t>
  </si>
  <si>
    <t>Cayman Islands</t>
  </si>
  <si>
    <t>CAY</t>
  </si>
  <si>
    <t>P - PERSONAL COACH / SUPPORT PERSONNEL (CLB)</t>
  </si>
  <si>
    <t>P01CLB</t>
  </si>
  <si>
    <t>Côte d'Ivoire</t>
  </si>
  <si>
    <t>CIV</t>
  </si>
  <si>
    <t>35 - Île-et-Vilaine</t>
  </si>
  <si>
    <t>Swimming</t>
  </si>
  <si>
    <t>SWM</t>
  </si>
  <si>
    <t>P - PERSONAL COACH / SUPPORT PERSONNEL (CRD)</t>
  </si>
  <si>
    <t>P01CRD</t>
  </si>
  <si>
    <t>Cameroon</t>
  </si>
  <si>
    <t>CMR</t>
  </si>
  <si>
    <t>36 - Indre</t>
  </si>
  <si>
    <t>Tennis</t>
  </si>
  <si>
    <t>TEN</t>
  </si>
  <si>
    <t>P - PERSONAL COACH / SUPPORT PERSONNEL (CSL)</t>
  </si>
  <si>
    <t>P01CSL</t>
  </si>
  <si>
    <t>Democratic Republic of the Congo</t>
  </si>
  <si>
    <t>COD</t>
  </si>
  <si>
    <t>37 - Indre-et-Loire</t>
  </si>
  <si>
    <t>Taekwondo</t>
  </si>
  <si>
    <t>TKW</t>
  </si>
  <si>
    <t>P - PERSONAL COACH / SUPPORT PERSONNEL (CSP)</t>
  </si>
  <si>
    <t>P01CSP</t>
  </si>
  <si>
    <t>Colombia</t>
  </si>
  <si>
    <t>COL</t>
  </si>
  <si>
    <t>38 - Isère</t>
  </si>
  <si>
    <t>Triathlon</t>
  </si>
  <si>
    <t>TRI</t>
  </si>
  <si>
    <t>People's Republic of China</t>
  </si>
  <si>
    <t>P - PERSONAL COACH / SUPPORT PERSONNEL (CTR)</t>
  </si>
  <si>
    <t>P01CTR</t>
  </si>
  <si>
    <t>Comoros</t>
  </si>
  <si>
    <t>COM</t>
  </si>
  <si>
    <t>39 - Jura</t>
  </si>
  <si>
    <t>Table Tennis</t>
  </si>
  <si>
    <t>TTE</t>
  </si>
  <si>
    <t>P - PERSONAL COACH / SUPPORT PERSONNEL (DIV)</t>
  </si>
  <si>
    <t>P01DIV</t>
  </si>
  <si>
    <t>Cabo Verde</t>
  </si>
  <si>
    <t>CPV</t>
  </si>
  <si>
    <t>40 - Landes</t>
  </si>
  <si>
    <t>Beach Volleyball</t>
  </si>
  <si>
    <t>VBV</t>
  </si>
  <si>
    <t>P - PERSONAL COACH / SUPPORT PERSONNEL (EQU)</t>
  </si>
  <si>
    <t>P01EQU</t>
  </si>
  <si>
    <t>Costa Rica</t>
  </si>
  <si>
    <t>CRC</t>
  </si>
  <si>
    <t>41 - Loir-et-Cher</t>
  </si>
  <si>
    <t>Volleyball</t>
  </si>
  <si>
    <t>VVO</t>
  </si>
  <si>
    <t>P - PERSONAL COACH / SUPPORT PERSONNEL (FBL)</t>
  </si>
  <si>
    <t>P01FBL</t>
  </si>
  <si>
    <t>Croatia</t>
  </si>
  <si>
    <t>CRO</t>
  </si>
  <si>
    <t>42 - Loire</t>
  </si>
  <si>
    <t>Weightlifting</t>
  </si>
  <si>
    <t>WLF</t>
  </si>
  <si>
    <t>Cook Islands</t>
  </si>
  <si>
    <t>COK</t>
  </si>
  <si>
    <t>P - PERSONAL COACH / SUPPORT PERSONNEL (FEN)</t>
  </si>
  <si>
    <t>P01FEN</t>
  </si>
  <si>
    <t>Cuba</t>
  </si>
  <si>
    <t>CUB</t>
  </si>
  <si>
    <t>43 - Haute-Loire</t>
  </si>
  <si>
    <t>Water Polo</t>
  </si>
  <si>
    <t>WPO</t>
  </si>
  <si>
    <t>P - PERSONAL COACH / SUPPORT PERSONNEL (GAR)</t>
  </si>
  <si>
    <t>P01GAR</t>
  </si>
  <si>
    <t>Cyprus</t>
  </si>
  <si>
    <t>CYP</t>
  </si>
  <si>
    <t>44 - Loire-Atlantique</t>
  </si>
  <si>
    <t>Wrestling</t>
  </si>
  <si>
    <t>WRE</t>
  </si>
  <si>
    <t>P - PERSONAL COACH / SUPPORT PERSONNEL (GLF)</t>
  </si>
  <si>
    <t>P01GLF</t>
  </si>
  <si>
    <t>Czechia</t>
  </si>
  <si>
    <t>CZE</t>
  </si>
  <si>
    <t>45 - Loiret</t>
  </si>
  <si>
    <t>P - PERSONAL COACH / SUPPORT PERSONNEL (GRY)</t>
  </si>
  <si>
    <t>P01GRY</t>
  </si>
  <si>
    <t>Denmark</t>
  </si>
  <si>
    <t>DEN</t>
  </si>
  <si>
    <t>46 - Lot</t>
  </si>
  <si>
    <t>All competing disciplines</t>
  </si>
  <si>
    <t>P - PERSONAL COACH / SUPPORT PERSONNEL (GTR)</t>
  </si>
  <si>
    <t>P01GTR</t>
  </si>
  <si>
    <t>Djibouti</t>
  </si>
  <si>
    <t>DJI</t>
  </si>
  <si>
    <t>47 - Lot-et-Garonne</t>
  </si>
  <si>
    <t>No - single discipline only</t>
  </si>
  <si>
    <t>P - PERSONAL COACH / SUPPORT PERSONNEL (HBL)</t>
  </si>
  <si>
    <t>P01HBL</t>
  </si>
  <si>
    <t>Dominica</t>
  </si>
  <si>
    <t>DMA</t>
  </si>
  <si>
    <t>48 - Lozère</t>
  </si>
  <si>
    <t>Yes - all competing disciplines</t>
  </si>
  <si>
    <t>P - PERSONAL COACH / SUPPORT PERSONNEL (HOC)</t>
  </si>
  <si>
    <t>P01HOC</t>
  </si>
  <si>
    <t>Dominican Republic</t>
  </si>
  <si>
    <t>DOM</t>
  </si>
  <si>
    <t>49 - Maine-et-Loire</t>
  </si>
  <si>
    <t>P - PERSONAL COACH / SUPPORT PERSONNEL (JUD)</t>
  </si>
  <si>
    <t>P01JUD</t>
  </si>
  <si>
    <t>Ecuador</t>
  </si>
  <si>
    <t>ECU</t>
  </si>
  <si>
    <t>50 - Manche</t>
  </si>
  <si>
    <t>P - PERSONAL COACH / SUPPORT PERSONNEL (MPN)</t>
  </si>
  <si>
    <t>P01MPN</t>
  </si>
  <si>
    <t>Egypt</t>
  </si>
  <si>
    <t>EGY</t>
  </si>
  <si>
    <t>51 - Marne</t>
  </si>
  <si>
    <t>P - PERSONAL COACH / SUPPORT PERSONNEL (MTB)</t>
  </si>
  <si>
    <t>P01MTB</t>
  </si>
  <si>
    <t>Eritrea</t>
  </si>
  <si>
    <t>ERI</t>
  </si>
  <si>
    <t>52 - Haute-Marne</t>
  </si>
  <si>
    <t>P - PERSONAL COACH / SUPPORT PERSONNEL (OWS)</t>
  </si>
  <si>
    <t>P01OWS</t>
  </si>
  <si>
    <t>El Salvador</t>
  </si>
  <si>
    <t>ESA</t>
  </si>
  <si>
    <t>53 - Mayenne</t>
  </si>
  <si>
    <t>P - PERSONAL COACH / SUPPORT PERSONNEL (ROW)</t>
  </si>
  <si>
    <t>P01ROW</t>
  </si>
  <si>
    <t>Spain</t>
  </si>
  <si>
    <t>ESP</t>
  </si>
  <si>
    <t>54 - Meurthe-et-Moselle</t>
  </si>
  <si>
    <t>P - PERSONAL COACH / SUPPORT PERSONNEL (RU7)</t>
  </si>
  <si>
    <t>P01RU7</t>
  </si>
  <si>
    <t>Estonia</t>
  </si>
  <si>
    <t>EST</t>
  </si>
  <si>
    <t>55 - Meuse</t>
  </si>
  <si>
    <t>P - PERSONAL COACH / SUPPORT PERSONNEL (SAL)</t>
  </si>
  <si>
    <t>P01SAL</t>
  </si>
  <si>
    <t>Ethiopia</t>
  </si>
  <si>
    <t>ETH</t>
  </si>
  <si>
    <t>56 - Morbihan</t>
  </si>
  <si>
    <t>P - PERSONAL COACH / SUPPORT PERSONNEL (SHO)</t>
  </si>
  <si>
    <t>P01SHO</t>
  </si>
  <si>
    <t>Fiji</t>
  </si>
  <si>
    <t>FIJ</t>
  </si>
  <si>
    <t>57 - Moselle</t>
  </si>
  <si>
    <t>P - PERSONAL COACH / SUPPORT PERSONNEL (SKB)</t>
  </si>
  <si>
    <t>P01SKB</t>
  </si>
  <si>
    <t>Finland</t>
  </si>
  <si>
    <t>FIN</t>
  </si>
  <si>
    <t>58 - Nièvre</t>
  </si>
  <si>
    <t>European Union</t>
  </si>
  <si>
    <t>EUE</t>
  </si>
  <si>
    <t>P - PERSONAL COACH / SUPPORT PERSONNEL (SRF)</t>
  </si>
  <si>
    <t>P01SRF</t>
  </si>
  <si>
    <t>France</t>
  </si>
  <si>
    <t>FRA</t>
  </si>
  <si>
    <t>59 - Nord</t>
  </si>
  <si>
    <t>P - PERSONAL COACH / SUPPORT PERSONNEL (SWA)</t>
  </si>
  <si>
    <t>P01SWA</t>
  </si>
  <si>
    <t>Federated States of Micronesia</t>
  </si>
  <si>
    <t>FSM</t>
  </si>
  <si>
    <t>60 - Oise</t>
  </si>
  <si>
    <t>P - PERSONAL COACH / SUPPORT PERSONNEL (SWM)</t>
  </si>
  <si>
    <t>P01SWM</t>
  </si>
  <si>
    <t>Gabon</t>
  </si>
  <si>
    <t>GAB</t>
  </si>
  <si>
    <t>61 - Orne</t>
  </si>
  <si>
    <t>P - PERSONAL COACH / SUPPORT PERSONNEL (TEN)</t>
  </si>
  <si>
    <t>P01TEN</t>
  </si>
  <si>
    <t>Gambia</t>
  </si>
  <si>
    <t>GAM</t>
  </si>
  <si>
    <t>62 - Pas-de-Calais</t>
  </si>
  <si>
    <t>P - PERSONAL COACH / SUPPORT PERSONNEL (TKW)</t>
  </si>
  <si>
    <t>P01TKW</t>
  </si>
  <si>
    <t>Great Britain</t>
  </si>
  <si>
    <t>GBR</t>
  </si>
  <si>
    <t>63 - Puy-de-Dôme</t>
  </si>
  <si>
    <t>P - PERSONAL COACH / SUPPORT PERSONNEL (TRI)</t>
  </si>
  <si>
    <t>P01TRI</t>
  </si>
  <si>
    <t>Guinea-Bissau</t>
  </si>
  <si>
    <t>GBS</t>
  </si>
  <si>
    <t>64 - Pyrénées-Atlantiques</t>
  </si>
  <si>
    <t>P - PERSONAL COACH / SUPPORT PERSONNEL (TTE)</t>
  </si>
  <si>
    <t>P01TTE</t>
  </si>
  <si>
    <t>Georgia</t>
  </si>
  <si>
    <t>GEO</t>
  </si>
  <si>
    <t>65 - Hautes-Pyrénées</t>
  </si>
  <si>
    <t>Faroe Islands</t>
  </si>
  <si>
    <t>FRO</t>
  </si>
  <si>
    <t>P - PERSONAL COACH / SUPPORT PERSONNEL (VBV)</t>
  </si>
  <si>
    <t>P01VBV</t>
  </si>
  <si>
    <t>Equatorial Guinea</t>
  </si>
  <si>
    <t>GEQ</t>
  </si>
  <si>
    <t>66 - Pyrénées-Orientales</t>
  </si>
  <si>
    <t>P - PERSONAL COACH / SUPPORT PERSONNEL (VVO)</t>
  </si>
  <si>
    <t>P01VVO</t>
  </si>
  <si>
    <t>Germany</t>
  </si>
  <si>
    <t>GER</t>
  </si>
  <si>
    <t>67 - Bas-Rhin</t>
  </si>
  <si>
    <t>P - PERSONAL COACH / SUPPORT PERSONNEL (WLF)</t>
  </si>
  <si>
    <t>P01WLF</t>
  </si>
  <si>
    <t>Ghana</t>
  </si>
  <si>
    <t>GHA</t>
  </si>
  <si>
    <t>68 - Haut-Rhin</t>
  </si>
  <si>
    <t>P - PERSONAL COACH / SUPPORT PERSONNEL (WPO)</t>
  </si>
  <si>
    <t>P01WPO</t>
  </si>
  <si>
    <t>Greece</t>
  </si>
  <si>
    <t>GRE</t>
  </si>
  <si>
    <t>69 - Rhône</t>
  </si>
  <si>
    <t>P - PERSONAL COACH / SUPPORT PERSONNEL (WRE)</t>
  </si>
  <si>
    <t>P01WRE</t>
  </si>
  <si>
    <t>Grenada</t>
  </si>
  <si>
    <t>GRN</t>
  </si>
  <si>
    <t>70 - Haute-Saône</t>
  </si>
  <si>
    <t>P - TRAINING PARTNER (BOX)</t>
  </si>
  <si>
    <t>P02BOX</t>
  </si>
  <si>
    <t>Guatemala</t>
  </si>
  <si>
    <t>GUA</t>
  </si>
  <si>
    <t>71 - Saône-et-Loire</t>
  </si>
  <si>
    <t>P - TRAINING PARTNER (JUD)</t>
  </si>
  <si>
    <t>P02JUD</t>
  </si>
  <si>
    <t>Guinea</t>
  </si>
  <si>
    <t>GUI</t>
  </si>
  <si>
    <t>72 - Sarthe</t>
  </si>
  <si>
    <t>P - TRAINING PARTNER (TEN)</t>
  </si>
  <si>
    <t>P02TEN</t>
  </si>
  <si>
    <t>Guyana</t>
  </si>
  <si>
    <t>GUY</t>
  </si>
  <si>
    <t>73 - Savoie</t>
  </si>
  <si>
    <t>P - TRAINING PARTNER (TKW)</t>
  </si>
  <si>
    <t>P02TKW</t>
  </si>
  <si>
    <t>Haiti</t>
  </si>
  <si>
    <t>HAI</t>
  </si>
  <si>
    <t>74 - Haute-Savoie</t>
  </si>
  <si>
    <t>P - TRAINING PARTNER (WRE)</t>
  </si>
  <si>
    <t>P02WRE</t>
  </si>
  <si>
    <t>Hong Kong, China</t>
  </si>
  <si>
    <t>HKG</t>
  </si>
  <si>
    <t>75 - Paris</t>
  </si>
  <si>
    <t>Honduras</t>
  </si>
  <si>
    <t>HON</t>
  </si>
  <si>
    <t>76 - Seine-Maritime</t>
  </si>
  <si>
    <t>Hungary</t>
  </si>
  <si>
    <t>HUN</t>
  </si>
  <si>
    <t>77 - Seine-et-Marne</t>
  </si>
  <si>
    <t>Indonesia</t>
  </si>
  <si>
    <t>INA</t>
  </si>
  <si>
    <t>78 - Yvelines</t>
  </si>
  <si>
    <t>India</t>
  </si>
  <si>
    <t>IND</t>
  </si>
  <si>
    <t>79 - Deux-Sèvres</t>
  </si>
  <si>
    <t>Guam</t>
  </si>
  <si>
    <t>GUM</t>
  </si>
  <si>
    <t>Islamic Republic of Iran</t>
  </si>
  <si>
    <t>IRI</t>
  </si>
  <si>
    <t>80 - Somme</t>
  </si>
  <si>
    <t>Ireland</t>
  </si>
  <si>
    <t>IRL</t>
  </si>
  <si>
    <t>81 - Tarn</t>
  </si>
  <si>
    <t>Iraq</t>
  </si>
  <si>
    <t>IRQ</t>
  </si>
  <si>
    <t>82 - Tarn-et-Garonne</t>
  </si>
  <si>
    <t>Iceland</t>
  </si>
  <si>
    <t>ISL</t>
  </si>
  <si>
    <t>83 - Var</t>
  </si>
  <si>
    <t>Israel</t>
  </si>
  <si>
    <t>ISR</t>
  </si>
  <si>
    <t>84 - Vaucluse</t>
  </si>
  <si>
    <t>Italy</t>
  </si>
  <si>
    <t>ITA</t>
  </si>
  <si>
    <t>85 - Vendée</t>
  </si>
  <si>
    <t>Jamaica</t>
  </si>
  <si>
    <t>JAM</t>
  </si>
  <si>
    <t>86 - Vienne</t>
  </si>
  <si>
    <t>Jordan</t>
  </si>
  <si>
    <t>JOR</t>
  </si>
  <si>
    <t>87 - Haute-Vienne</t>
  </si>
  <si>
    <t>Japan</t>
  </si>
  <si>
    <t>JPN</t>
  </si>
  <si>
    <t>88 - Vosges</t>
  </si>
  <si>
    <t>Kazakhstan</t>
  </si>
  <si>
    <t>KAZ</t>
  </si>
  <si>
    <t>89 - Yonne</t>
  </si>
  <si>
    <t>Kenya</t>
  </si>
  <si>
    <t>KEN</t>
  </si>
  <si>
    <t>90 - Territoire-de-Belfort</t>
  </si>
  <si>
    <t>Kyrgyzstan</t>
  </si>
  <si>
    <t>KGZ</t>
  </si>
  <si>
    <t>91 - Essonne</t>
  </si>
  <si>
    <t>Kiribati</t>
  </si>
  <si>
    <t>KIR</t>
  </si>
  <si>
    <t>92 - Hauts-de-Seine</t>
  </si>
  <si>
    <t>Virgin Islands, US</t>
  </si>
  <si>
    <t>ISV</t>
  </si>
  <si>
    <t>Korea</t>
  </si>
  <si>
    <t>KOR</t>
  </si>
  <si>
    <t>93 - Seine-Saint-Denis</t>
  </si>
  <si>
    <t>Kosovo</t>
  </si>
  <si>
    <t>KOS</t>
  </si>
  <si>
    <t>94 - Val-de-Marne</t>
  </si>
  <si>
    <t>Virgin Islands, British</t>
  </si>
  <si>
    <t>IVB</t>
  </si>
  <si>
    <t>Saudi Arabia</t>
  </si>
  <si>
    <t>KSA</t>
  </si>
  <si>
    <t>95 - Val-d'Oise</t>
  </si>
  <si>
    <t>Kuwait</t>
  </si>
  <si>
    <t>KUW</t>
  </si>
  <si>
    <t>971 - Guadeloupe</t>
  </si>
  <si>
    <t>Lao People’s Democratic Republic</t>
  </si>
  <si>
    <t>LAO</t>
  </si>
  <si>
    <t>972 - Martinique</t>
  </si>
  <si>
    <t>Latvia</t>
  </si>
  <si>
    <t>LAT</t>
  </si>
  <si>
    <t>973 - Guyane</t>
  </si>
  <si>
    <t>Libya</t>
  </si>
  <si>
    <t>LBA</t>
  </si>
  <si>
    <t>974 - La Réunion</t>
  </si>
  <si>
    <t>Lebanon</t>
  </si>
  <si>
    <t>LBN</t>
  </si>
  <si>
    <t>975 - Saint Pierre and Miquelon</t>
  </si>
  <si>
    <t>Liberia</t>
  </si>
  <si>
    <t>LBR</t>
  </si>
  <si>
    <t>976 - Mayotte</t>
  </si>
  <si>
    <t>Saint Lucia</t>
  </si>
  <si>
    <t>LCA</t>
  </si>
  <si>
    <t>977 - Saint-Barthélemy</t>
  </si>
  <si>
    <t>Republic of Korea</t>
  </si>
  <si>
    <t>Lesotho</t>
  </si>
  <si>
    <t>LES</t>
  </si>
  <si>
    <t>978 - Saint-Martin</t>
  </si>
  <si>
    <t>Liechtenstein</t>
  </si>
  <si>
    <t>LIE</t>
  </si>
  <si>
    <t>984 - Terres Australes and Antarctiques</t>
  </si>
  <si>
    <t>Lithuania</t>
  </si>
  <si>
    <t>LTU</t>
  </si>
  <si>
    <t>986 - Wallis-et-Futuna</t>
  </si>
  <si>
    <t>Luxembourg</t>
  </si>
  <si>
    <t>LUX</t>
  </si>
  <si>
    <t>987 - Polynésie française</t>
  </si>
  <si>
    <t>Lao People's Democratic Republic</t>
  </si>
  <si>
    <t>Macao, China</t>
  </si>
  <si>
    <t>MAC</t>
  </si>
  <si>
    <t>988 - Nouvelle-Calédonie</t>
  </si>
  <si>
    <t>Madagascar</t>
  </si>
  <si>
    <t>MAD</t>
  </si>
  <si>
    <t>99 - Non French Country</t>
  </si>
  <si>
    <t>Morocco</t>
  </si>
  <si>
    <t>Malaysia</t>
  </si>
  <si>
    <t>MAS</t>
  </si>
  <si>
    <t>Malawi</t>
  </si>
  <si>
    <t>MAW</t>
  </si>
  <si>
    <t>Republic of Moldova</t>
  </si>
  <si>
    <t>MDA</t>
  </si>
  <si>
    <t>Maldives</t>
  </si>
  <si>
    <t>MDV</t>
  </si>
  <si>
    <t>Mexico</t>
  </si>
  <si>
    <t>MEX</t>
  </si>
  <si>
    <t>Mongolia</t>
  </si>
  <si>
    <t>MGL</t>
  </si>
  <si>
    <t>Marshall Islands</t>
  </si>
  <si>
    <t>MHL</t>
  </si>
  <si>
    <t>North Macedonia</t>
  </si>
  <si>
    <t>MKD</t>
  </si>
  <si>
    <t>Mali</t>
  </si>
  <si>
    <t>MLI</t>
  </si>
  <si>
    <t>Malta</t>
  </si>
  <si>
    <t>MLT</t>
  </si>
  <si>
    <t>Montenegro</t>
  </si>
  <si>
    <t>MNE</t>
  </si>
  <si>
    <t>Monaco</t>
  </si>
  <si>
    <t>MON</t>
  </si>
  <si>
    <t>Mozambique</t>
  </si>
  <si>
    <t>MOZ</t>
  </si>
  <si>
    <t>Mauritius</t>
  </si>
  <si>
    <t>MRI</t>
  </si>
  <si>
    <t>Mauritania</t>
  </si>
  <si>
    <t>MTN</t>
  </si>
  <si>
    <t>Myanmar</t>
  </si>
  <si>
    <t>MYA</t>
  </si>
  <si>
    <t>Namibia</t>
  </si>
  <si>
    <t>NAM</t>
  </si>
  <si>
    <t>Nicaragua</t>
  </si>
  <si>
    <t>NCA</t>
  </si>
  <si>
    <t>Netherlands</t>
  </si>
  <si>
    <t>NED</t>
  </si>
  <si>
    <t>Nepal</t>
  </si>
  <si>
    <t>NEP</t>
  </si>
  <si>
    <t>Nigeria</t>
  </si>
  <si>
    <t>NGR</t>
  </si>
  <si>
    <t>Niger</t>
  </si>
  <si>
    <t>NIG</t>
  </si>
  <si>
    <t>Norway</t>
  </si>
  <si>
    <t>NOR</t>
  </si>
  <si>
    <t>Nauru</t>
  </si>
  <si>
    <t>NRU</t>
  </si>
  <si>
    <t>New Zealand</t>
  </si>
  <si>
    <t>NZL</t>
  </si>
  <si>
    <t>Oman</t>
  </si>
  <si>
    <t>OMA</t>
  </si>
  <si>
    <t>Pakistan</t>
  </si>
  <si>
    <t>PAK</t>
  </si>
  <si>
    <t>Panama</t>
  </si>
  <si>
    <t>PAN</t>
  </si>
  <si>
    <t>Paraguay</t>
  </si>
  <si>
    <t>PAR</t>
  </si>
  <si>
    <t>North Atlantic Treaty Organization</t>
  </si>
  <si>
    <t>OTA</t>
  </si>
  <si>
    <t>Peru</t>
  </si>
  <si>
    <t>PER</t>
  </si>
  <si>
    <t>Philippines</t>
  </si>
  <si>
    <t>PHI</t>
  </si>
  <si>
    <t>Palestine</t>
  </si>
  <si>
    <t>PLE</t>
  </si>
  <si>
    <t>Palau</t>
  </si>
  <si>
    <t>PLW</t>
  </si>
  <si>
    <t>Papua New Guinea</t>
  </si>
  <si>
    <t>PNG</t>
  </si>
  <si>
    <t>Poland</t>
  </si>
  <si>
    <t>Portugal</t>
  </si>
  <si>
    <t>POR</t>
  </si>
  <si>
    <t>Democratic People’s Republic of Korea</t>
  </si>
  <si>
    <t>PRK</t>
  </si>
  <si>
    <t>Qatar</t>
  </si>
  <si>
    <t>QAT</t>
  </si>
  <si>
    <t>Romania</t>
  </si>
  <si>
    <t>ROU</t>
  </si>
  <si>
    <t>South Africa</t>
  </si>
  <si>
    <t>RSA</t>
  </si>
  <si>
    <t>Russian Federation</t>
  </si>
  <si>
    <t>RUS</t>
  </si>
  <si>
    <t>Rwanda</t>
  </si>
  <si>
    <t>RWA</t>
  </si>
  <si>
    <t>Samoa</t>
  </si>
  <si>
    <t>SAM</t>
  </si>
  <si>
    <t>Senegal</t>
  </si>
  <si>
    <t>SEN</t>
  </si>
  <si>
    <t>Seychelles</t>
  </si>
  <si>
    <t>SEY</t>
  </si>
  <si>
    <t>Singapore</t>
  </si>
  <si>
    <t>SGP</t>
  </si>
  <si>
    <t>Democratic People's Republic of Korea</t>
  </si>
  <si>
    <t>Saint Kitts and Nevis</t>
  </si>
  <si>
    <t>SKN</t>
  </si>
  <si>
    <t>Puerto Rico</t>
  </si>
  <si>
    <t>PUR</t>
  </si>
  <si>
    <t>Sierra Leone</t>
  </si>
  <si>
    <t>SLE</t>
  </si>
  <si>
    <t>Slovenia</t>
  </si>
  <si>
    <t>SLO</t>
  </si>
  <si>
    <t>San Marino</t>
  </si>
  <si>
    <t>SMR</t>
  </si>
  <si>
    <t>Solomon Islands</t>
  </si>
  <si>
    <t>SOL</t>
  </si>
  <si>
    <t>Somalia</t>
  </si>
  <si>
    <t>SOM</t>
  </si>
  <si>
    <t>Serbia</t>
  </si>
  <si>
    <t>SRB</t>
  </si>
  <si>
    <t>Sri Lanka</t>
  </si>
  <si>
    <t>SRI</t>
  </si>
  <si>
    <t>South Sudan</t>
  </si>
  <si>
    <t>SSD</t>
  </si>
  <si>
    <t>Sao Tome &amp; Principe</t>
  </si>
  <si>
    <t>STP</t>
  </si>
  <si>
    <t>Sudan</t>
  </si>
  <si>
    <t>SUD</t>
  </si>
  <si>
    <t>Switzerland</t>
  </si>
  <si>
    <t>SUI</t>
  </si>
  <si>
    <t>Suriname</t>
  </si>
  <si>
    <t>SUR</t>
  </si>
  <si>
    <t>Slovakia</t>
  </si>
  <si>
    <t>SVK</t>
  </si>
  <si>
    <t>Sweden</t>
  </si>
  <si>
    <t>SWE</t>
  </si>
  <si>
    <t>Eswatini</t>
  </si>
  <si>
    <t>SWZ</t>
  </si>
  <si>
    <t>Syria</t>
  </si>
  <si>
    <t>SYR</t>
  </si>
  <si>
    <t>United Republic of Tanzania</t>
  </si>
  <si>
    <t>TAN</t>
  </si>
  <si>
    <t>Tonga</t>
  </si>
  <si>
    <t>TGA</t>
  </si>
  <si>
    <t>Thailand</t>
  </si>
  <si>
    <t>THA</t>
  </si>
  <si>
    <t>Sao Tome and Principe</t>
  </si>
  <si>
    <t>Tajikistan</t>
  </si>
  <si>
    <t>TJK</t>
  </si>
  <si>
    <t>Turkmenistan</t>
  </si>
  <si>
    <t>TKM</t>
  </si>
  <si>
    <t>Democratic Republic of Timor-Leste</t>
  </si>
  <si>
    <t>TLS</t>
  </si>
  <si>
    <t>Togo</t>
  </si>
  <si>
    <t>TOG</t>
  </si>
  <si>
    <t>Chinese Taipei</t>
  </si>
  <si>
    <t>TPE</t>
  </si>
  <si>
    <t>Trinidad and Tobago</t>
  </si>
  <si>
    <t>TTO</t>
  </si>
  <si>
    <t>Tunisia</t>
  </si>
  <si>
    <t>TUN</t>
  </si>
  <si>
    <t>Syrian Arab Republic</t>
  </si>
  <si>
    <t>Türkiye</t>
  </si>
  <si>
    <t>TUR</t>
  </si>
  <si>
    <t>Tuvalu</t>
  </si>
  <si>
    <t>TUV</t>
  </si>
  <si>
    <t>United Arab Emirates</t>
  </si>
  <si>
    <t>UAE</t>
  </si>
  <si>
    <t>Uganda</t>
  </si>
  <si>
    <t>UGA</t>
  </si>
  <si>
    <t>Ukraine</t>
  </si>
  <si>
    <t>UKR</t>
  </si>
  <si>
    <t>Uruguay</t>
  </si>
  <si>
    <t>URU</t>
  </si>
  <si>
    <t>United States of America</t>
  </si>
  <si>
    <t>USA</t>
  </si>
  <si>
    <t>Uzbekistan</t>
  </si>
  <si>
    <t>UZB</t>
  </si>
  <si>
    <t>Vanuatu</t>
  </si>
  <si>
    <t>VAN</t>
  </si>
  <si>
    <t>UN Organisation</t>
  </si>
  <si>
    <t>UNO</t>
  </si>
  <si>
    <t>Vatican</t>
  </si>
  <si>
    <t>VAT</t>
  </si>
  <si>
    <t>Venezuela</t>
  </si>
  <si>
    <t>VEN</t>
  </si>
  <si>
    <t>Vietnam</t>
  </si>
  <si>
    <t>VIE</t>
  </si>
  <si>
    <t>St Vincent and the Grenadines</t>
  </si>
  <si>
    <t>VIN</t>
  </si>
  <si>
    <t>XXA</t>
  </si>
  <si>
    <t>Yemen</t>
  </si>
  <si>
    <t>YEM</t>
  </si>
  <si>
    <t>Zambia</t>
  </si>
  <si>
    <t>ZAM</t>
  </si>
  <si>
    <t>Zimbabwe</t>
  </si>
  <si>
    <t>ZIM</t>
  </si>
  <si>
    <t>Anguilla</t>
  </si>
  <si>
    <t>AIA</t>
  </si>
  <si>
    <t>Åland Islands</t>
  </si>
  <si>
    <t>ALA</t>
  </si>
  <si>
    <t>Antarctica</t>
  </si>
  <si>
    <t>ATA</t>
  </si>
  <si>
    <t>French Southern Territories</t>
  </si>
  <si>
    <t>ATF</t>
  </si>
  <si>
    <t>Bonaire, Sint Eustatius and Saba</t>
  </si>
  <si>
    <t>BES</t>
  </si>
  <si>
    <t>Saint Barthélemy</t>
  </si>
  <si>
    <t>BLM</t>
  </si>
  <si>
    <t>Bouvet Island</t>
  </si>
  <si>
    <t>BVT</t>
  </si>
  <si>
    <t>Cocos Islands</t>
  </si>
  <si>
    <t>CCK</t>
  </si>
  <si>
    <t>Curaçao</t>
  </si>
  <si>
    <t>CUW</t>
  </si>
  <si>
    <t>Christmas Island</t>
  </si>
  <si>
    <t>CXR</t>
  </si>
  <si>
    <t>Western Sahara</t>
  </si>
  <si>
    <t>ESH</t>
  </si>
  <si>
    <t>Falkland Islands</t>
  </si>
  <si>
    <t>FLK</t>
  </si>
  <si>
    <t>Guernsey</t>
  </si>
  <si>
    <t>GGY</t>
  </si>
  <si>
    <t>Gibraltar</t>
  </si>
  <si>
    <t>GIB</t>
  </si>
  <si>
    <t>Guadeloupe</t>
  </si>
  <si>
    <t>GLP</t>
  </si>
  <si>
    <t>Greenland</t>
  </si>
  <si>
    <t>GRL</t>
  </si>
  <si>
    <t>French Guiana</t>
  </si>
  <si>
    <t>GUF</t>
  </si>
  <si>
    <t>Heard Island and McDonald Islands</t>
  </si>
  <si>
    <t>HMD</t>
  </si>
  <si>
    <t>Isle of Man</t>
  </si>
  <si>
    <t>IMN</t>
  </si>
  <si>
    <t>British Indian Ocean Territory</t>
  </si>
  <si>
    <t>IOT</t>
  </si>
  <si>
    <t>Jersey</t>
  </si>
  <si>
    <t>JER</t>
  </si>
  <si>
    <t>Saint-Martin</t>
  </si>
  <si>
    <t>MAF</t>
  </si>
  <si>
    <t>Northern Mariana Islands</t>
  </si>
  <si>
    <t>MNP</t>
  </si>
  <si>
    <t>Montserrat</t>
  </si>
  <si>
    <t>MSR</t>
  </si>
  <si>
    <t>Martinique</t>
  </si>
  <si>
    <t>MTQ</t>
  </si>
  <si>
    <t>Mayotte</t>
  </si>
  <si>
    <t>MYT</t>
  </si>
  <si>
    <t>New Caledonia</t>
  </si>
  <si>
    <t>NCL</t>
  </si>
  <si>
    <t>Norfolk Island</t>
  </si>
  <si>
    <t>NFK</t>
  </si>
  <si>
    <t>Niue</t>
  </si>
  <si>
    <t>NIU</t>
  </si>
  <si>
    <t>Pitcairn Islands</t>
  </si>
  <si>
    <t>PCN</t>
  </si>
  <si>
    <t>French Polynesia</t>
  </si>
  <si>
    <t>PYF</t>
  </si>
  <si>
    <t>Réunion</t>
  </si>
  <si>
    <t>REU</t>
  </si>
  <si>
    <t>South Georgia and the South Sandwich Islands</t>
  </si>
  <si>
    <t>SGS</t>
  </si>
  <si>
    <t>Saint Helena, Ascension and Tristan da Cunha</t>
  </si>
  <si>
    <t>SHN</t>
  </si>
  <si>
    <t>Svalbard and Jan Mayen</t>
  </si>
  <si>
    <t>SJM</t>
  </si>
  <si>
    <t>Saint Pierre and Miquelon</t>
  </si>
  <si>
    <t>SPM</t>
  </si>
  <si>
    <t>Sint Maarten</t>
  </si>
  <si>
    <t>SXM</t>
  </si>
  <si>
    <t>Turks and Caicos Islands</t>
  </si>
  <si>
    <t>TCA</t>
  </si>
  <si>
    <t>Tokelau</t>
  </si>
  <si>
    <t>TKL</t>
  </si>
  <si>
    <t>US Outlying Islands</t>
  </si>
  <si>
    <t>UMI</t>
  </si>
  <si>
    <t>Wallis and Futuna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</si>
</sst>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"/>
  </numFmts>
  <fonts count="20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name val="Arial Nova"/>
      <family val="2"/>
    </font>
    <font>
      <sz val="10"/>
      <color theme="1"/>
      <name val="Arial Nova"/>
      <family val="2"/>
    </font>
    <font>
      <b/>
      <sz val="10"/>
      <color theme="1"/>
      <name val="Arial Nova"/>
      <family val="2"/>
    </font>
    <font>
      <sz val="8"/>
      <color theme="1"/>
      <name val="Arial Nova"/>
      <family val="2"/>
    </font>
    <font>
      <u/>
      <sz val="8"/>
      <color theme="10"/>
      <name val="Arial Nova"/>
      <family val="2"/>
    </font>
    <font>
      <b/>
      <sz val="9"/>
      <name val="Arial Nova"/>
      <family val="2"/>
    </font>
    <font>
      <sz val="8"/>
      <name val="Calibri"/>
      <family val="2"/>
      <scheme val="minor"/>
    </font>
    <font>
      <sz val="8"/>
      <name val="Arial Nova"/>
      <family val="2"/>
    </font>
    <font>
      <sz val="9"/>
      <name val="Arial Nova"/>
      <family val="2"/>
    </font>
    <font>
      <sz val="9"/>
      <color theme="1"/>
      <name val="Arial Nova"/>
      <family val="2"/>
    </font>
    <font>
      <sz val="10"/>
      <color indexed="81"/>
      <name val="Aptos"/>
      <family val="2"/>
    </font>
    <font>
      <b/>
      <u/>
      <sz val="10"/>
      <color theme="1"/>
      <name val="Arial Nova"/>
      <family val="2"/>
    </font>
    <font>
      <u/>
      <sz val="10"/>
      <color theme="10"/>
      <name val="Arial Nova"/>
      <family val="2"/>
    </font>
    <font>
      <sz val="8"/>
      <color theme="0" tint="-0.499984740745262"/>
      <name val="Arial Nova"/>
      <family val="2"/>
    </font>
    <font>
      <sz val="10"/>
      <name val="Segoe UI"/>
      <family val="2"/>
    </font>
    <font>
      <sz val="8"/>
      <color rgb="FFFF0000"/>
      <name val="Arial Nova"/>
      <family val="2"/>
    </font>
    <font>
      <b/>
      <sz val="8"/>
      <color rgb="FFFF0000"/>
      <name val="Arial Nova"/>
      <family val="2"/>
    </font>
    <font>
      <u/>
      <sz val="8"/>
      <color rgb="FFFF0000"/>
      <name val="Arial Nova"/>
      <family val="2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7C378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rgb="FF6EDBD7"/>
        <bgColor indexed="64"/>
      </patternFill>
    </fill>
    <fill>
      <patternFill patternType="solid">
        <fgColor rgb="FF00B460"/>
        <bgColor indexed="64"/>
      </patternFill>
    </fill>
    <fill>
      <patternFill patternType="solid">
        <fgColor rgb="FFF6F1DE"/>
        <bgColor indexed="64"/>
      </patternFill>
    </fill>
    <fill>
      <patternFill patternType="solid">
        <fgColor rgb="FFC2F0EE"/>
        <bgColor indexed="64"/>
      </patternFill>
    </fill>
    <fill>
      <patternFill patternType="solid">
        <fgColor rgb="FF75FFBD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7" borderId="1" xfId="2" applyFont="1" applyFill="1" applyBorder="1" applyAlignment="1" applyProtection="1">
      <alignment horizontal="center" vertical="center" wrapText="1"/>
    </xf>
    <xf numFmtId="0" fontId="6" fillId="9" borderId="1" xfId="2" applyFont="1" applyFill="1" applyBorder="1" applyAlignment="1" applyProtection="1">
      <alignment horizontal="center" vertical="center" wrapText="1"/>
    </xf>
    <xf numFmtId="0" fontId="6" fillId="8" borderId="1" xfId="2" applyFont="1" applyFill="1" applyBorder="1" applyAlignment="1" applyProtection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5" fillId="10" borderId="1" xfId="0" applyFont="1" applyFill="1" applyBorder="1" applyAlignment="1">
      <alignment horizontal="center" vertical="center" wrapText="1"/>
    </xf>
    <xf numFmtId="0" fontId="9" fillId="8" borderId="1" xfId="2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10" borderId="1" xfId="2" applyFont="1" applyFill="1" applyBorder="1" applyAlignment="1" applyProtection="1">
      <alignment horizontal="center" vertical="center" wrapText="1"/>
    </xf>
    <xf numFmtId="0" fontId="6" fillId="10" borderId="1" xfId="2" applyFont="1" applyFill="1" applyBorder="1" applyAlignment="1">
      <alignment horizontal="center" vertical="center"/>
    </xf>
    <xf numFmtId="0" fontId="10" fillId="10" borderId="1" xfId="2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14" fontId="3" fillId="0" borderId="3" xfId="0" applyNumberFormat="1" applyFont="1" applyBorder="1" applyAlignment="1" applyProtection="1">
      <alignment horizontal="left" vertical="center"/>
      <protection locked="0"/>
    </xf>
    <xf numFmtId="14" fontId="13" fillId="0" borderId="0" xfId="0" applyNumberFormat="1" applyFont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3" fillId="11" borderId="1" xfId="0" applyFont="1" applyFill="1" applyBorder="1" applyAlignment="1">
      <alignment horizontal="left" vertical="center"/>
    </xf>
    <xf numFmtId="1" fontId="4" fillId="10" borderId="1" xfId="0" applyNumberFormat="1" applyFont="1" applyFill="1" applyBorder="1" applyAlignment="1">
      <alignment horizontal="center" vertical="center"/>
    </xf>
    <xf numFmtId="1" fontId="4" fillId="1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3" xfId="0" applyBorder="1"/>
    <xf numFmtId="0" fontId="16" fillId="0" borderId="1" xfId="0" applyFont="1" applyBorder="1" applyAlignment="1">
      <alignment vertical="top" wrapText="1"/>
    </xf>
    <xf numFmtId="0" fontId="19" fillId="8" borderId="1" xfId="2" applyFont="1" applyFill="1" applyBorder="1" applyAlignment="1" applyProtection="1">
      <alignment horizontal="center" vertical="center" wrapText="1"/>
    </xf>
    <xf numFmtId="49" fontId="14" fillId="0" borderId="3" xfId="2" applyNumberForma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1" fontId="4" fillId="12" borderId="2" xfId="0" applyNumberFormat="1" applyFont="1" applyFill="1" applyBorder="1" applyAlignment="1">
      <alignment horizontal="center" vertical="center"/>
    </xf>
    <xf numFmtId="1" fontId="4" fillId="12" borderId="3" xfId="0" applyNumberFormat="1" applyFont="1" applyFill="1" applyBorder="1" applyAlignment="1">
      <alignment horizontal="center" vertical="center"/>
    </xf>
    <xf numFmtId="1" fontId="4" fillId="1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3">
    <cellStyle name="Hiperłącze" xfId="2" builtinId="8" customBuiltin="1"/>
    <cellStyle name="Neutral 2" xfId="1" xr:uid="{51AB9316-B816-448E-B4B7-96224FD1591C}"/>
    <cellStyle name="Normalny" xfId="0" builtinId="0"/>
  </cellStyles>
  <dxfs count="139"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75FFBD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D5D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6F1D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75FFBD"/>
      <color rgb="FFFFD5D5"/>
      <color rgb="FFFF5757"/>
      <color rgb="FFF6F1DE"/>
      <color rgb="FFFF0042"/>
      <color rgb="FFC2F0EE"/>
      <color rgb="FFFFFFFF"/>
      <color rgb="FFB9FFDE"/>
      <color rgb="FFFF0000"/>
      <color rgb="FF00B4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9A21-61B2-44A3-99A3-9FA108ADCA74}">
  <dimension ref="A1:BB205"/>
  <sheetViews>
    <sheetView tabSelected="1" workbookViewId="0">
      <pane ySplit="3" topLeftCell="A4" activePane="bottomLeft" state="frozen"/>
      <selection pane="bottomLeft" activeCell="B13" sqref="B13"/>
    </sheetView>
  </sheetViews>
  <sheetFormatPr defaultColWidth="0" defaultRowHeight="14.5" zeroHeight="1" x14ac:dyDescent="0.35"/>
  <cols>
    <col min="1" max="2" width="14.26953125" style="2" customWidth="1"/>
    <col min="3" max="4" width="14.26953125" style="3" customWidth="1"/>
    <col min="5" max="8" width="14.26953125" style="2" customWidth="1"/>
    <col min="9" max="9" width="14.26953125" customWidth="1"/>
    <col min="10" max="13" width="14.26953125" style="2" customWidth="1"/>
    <col min="14" max="14" width="14.26953125" style="3" customWidth="1"/>
    <col min="15" max="15" width="14.26953125" style="2" customWidth="1"/>
    <col min="16" max="17" width="14.26953125" style="3" customWidth="1"/>
    <col min="18" max="18" width="14.26953125" style="2" customWidth="1"/>
    <col min="19" max="19" width="14.26953125" style="3" customWidth="1"/>
    <col min="20" max="20" width="14.26953125" customWidth="1"/>
    <col min="21" max="30" width="14.26953125" style="2" customWidth="1"/>
    <col min="31" max="54" width="0" style="2" hidden="1" customWidth="1"/>
    <col min="55" max="16384" width="14.26953125" style="2" hidden="1"/>
  </cols>
  <sheetData>
    <row r="1" spans="1:30" s="14" customFormat="1" ht="65" x14ac:dyDescent="0.35">
      <c r="A1" s="10" t="s">
        <v>0</v>
      </c>
      <c r="B1" s="10" t="s">
        <v>1</v>
      </c>
      <c r="C1" s="10" t="s">
        <v>2</v>
      </c>
      <c r="D1" s="10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3" t="s">
        <v>17</v>
      </c>
      <c r="S1" s="13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13" t="s">
        <v>27</v>
      </c>
      <c r="AC1" s="13" t="s">
        <v>28</v>
      </c>
      <c r="AD1" s="13" t="s">
        <v>29</v>
      </c>
    </row>
    <row r="2" spans="1:30" ht="94.5" x14ac:dyDescent="0.35">
      <c r="A2" s="12" t="s">
        <v>30</v>
      </c>
      <c r="B2" s="12" t="s">
        <v>31</v>
      </c>
      <c r="C2" s="12" t="s">
        <v>32</v>
      </c>
      <c r="D2" s="12" t="s">
        <v>33</v>
      </c>
      <c r="E2" s="15" t="s">
        <v>34</v>
      </c>
      <c r="F2" s="15" t="s">
        <v>35</v>
      </c>
      <c r="G2" s="15" t="s">
        <v>36</v>
      </c>
      <c r="H2" s="15" t="s">
        <v>37</v>
      </c>
      <c r="I2" s="15" t="s">
        <v>38</v>
      </c>
      <c r="J2" s="12" t="s">
        <v>39</v>
      </c>
      <c r="K2" s="12" t="s">
        <v>40</v>
      </c>
      <c r="L2" s="12" t="s">
        <v>41</v>
      </c>
      <c r="M2" s="12" t="s">
        <v>42</v>
      </c>
      <c r="N2" s="12" t="s">
        <v>43</v>
      </c>
      <c r="O2" s="12" t="s">
        <v>44</v>
      </c>
      <c r="P2" s="12" t="s">
        <v>45</v>
      </c>
      <c r="Q2" s="12" t="s">
        <v>46</v>
      </c>
      <c r="R2" s="15" t="s">
        <v>47</v>
      </c>
      <c r="S2" s="15" t="s">
        <v>48</v>
      </c>
      <c r="T2" s="22" t="s">
        <v>49</v>
      </c>
      <c r="U2" s="22" t="s">
        <v>50</v>
      </c>
      <c r="V2" s="22" t="s">
        <v>51</v>
      </c>
      <c r="W2" s="22" t="s">
        <v>52</v>
      </c>
      <c r="X2" s="22" t="s">
        <v>53</v>
      </c>
      <c r="Y2" s="22" t="s">
        <v>54</v>
      </c>
      <c r="Z2" s="22" t="s">
        <v>55</v>
      </c>
      <c r="AA2" s="22" t="s">
        <v>56</v>
      </c>
      <c r="AB2" s="15" t="s">
        <v>57</v>
      </c>
      <c r="AC2" s="15"/>
      <c r="AD2" s="15"/>
    </row>
    <row r="3" spans="1:30" s="21" customFormat="1" ht="13" x14ac:dyDescent="0.35">
      <c r="A3" s="17" t="s">
        <v>58</v>
      </c>
      <c r="B3" s="17" t="s">
        <v>58</v>
      </c>
      <c r="C3" s="12" t="s">
        <v>59</v>
      </c>
      <c r="D3" s="12" t="s">
        <v>60</v>
      </c>
      <c r="E3" s="15" t="s">
        <v>60</v>
      </c>
      <c r="F3" s="15" t="s">
        <v>59</v>
      </c>
      <c r="G3" s="15" t="s">
        <v>60</v>
      </c>
      <c r="H3" s="15" t="s">
        <v>60</v>
      </c>
      <c r="I3" s="15" t="s">
        <v>61</v>
      </c>
      <c r="J3" s="17" t="s">
        <v>58</v>
      </c>
      <c r="K3" s="17" t="s">
        <v>62</v>
      </c>
      <c r="L3" s="17" t="s">
        <v>58</v>
      </c>
      <c r="M3" s="17" t="s">
        <v>58</v>
      </c>
      <c r="N3" s="12" t="s">
        <v>63</v>
      </c>
      <c r="O3" s="17" t="s">
        <v>58</v>
      </c>
      <c r="P3" s="12" t="s">
        <v>61</v>
      </c>
      <c r="Q3" s="17" t="s">
        <v>58</v>
      </c>
      <c r="R3" s="23" t="s">
        <v>64</v>
      </c>
      <c r="S3" s="19" t="s">
        <v>65</v>
      </c>
      <c r="T3" s="26" t="s">
        <v>62</v>
      </c>
      <c r="U3" s="25" t="s">
        <v>62</v>
      </c>
      <c r="V3" s="26" t="s">
        <v>58</v>
      </c>
      <c r="W3" s="27" t="s">
        <v>63</v>
      </c>
      <c r="X3" s="27" t="s">
        <v>63</v>
      </c>
      <c r="Y3" s="26" t="s">
        <v>58</v>
      </c>
      <c r="Z3" s="26"/>
      <c r="AA3" s="26"/>
      <c r="AB3" s="43" t="s">
        <v>65</v>
      </c>
      <c r="AC3" s="19" t="s">
        <v>65</v>
      </c>
      <c r="AD3" s="19" t="s">
        <v>65</v>
      </c>
    </row>
    <row r="4" spans="1:30" x14ac:dyDescent="0.35">
      <c r="A4" s="28"/>
      <c r="B4" s="29"/>
      <c r="C4" s="30"/>
      <c r="D4" s="30"/>
      <c r="E4" s="30"/>
      <c r="F4" s="30"/>
      <c r="G4" s="30"/>
      <c r="H4" s="30"/>
      <c r="I4" s="41"/>
      <c r="J4" s="29"/>
      <c r="K4" s="31"/>
      <c r="L4" s="29"/>
      <c r="M4" s="29"/>
      <c r="N4" s="30"/>
      <c r="O4" s="29"/>
      <c r="P4" s="30"/>
      <c r="Q4" s="29"/>
      <c r="R4" s="44"/>
      <c r="S4" s="30"/>
      <c r="T4" s="31"/>
      <c r="U4" s="31"/>
      <c r="V4" s="29"/>
      <c r="W4" s="30"/>
      <c r="X4" s="30"/>
      <c r="Y4" s="29"/>
      <c r="Z4" s="29"/>
      <c r="AA4" s="29"/>
      <c r="AB4" s="30"/>
      <c r="AC4" s="30"/>
      <c r="AD4" s="30"/>
    </row>
    <row r="5" spans="1:30" x14ac:dyDescent="0.35">
      <c r="A5" s="28"/>
      <c r="B5" s="29"/>
      <c r="C5" s="30"/>
      <c r="D5" s="30"/>
      <c r="E5" s="30"/>
      <c r="F5" s="30"/>
      <c r="G5" s="30"/>
      <c r="H5" s="30"/>
      <c r="I5" s="41"/>
      <c r="J5" s="29"/>
      <c r="K5" s="31"/>
      <c r="L5" s="29"/>
      <c r="M5" s="29"/>
      <c r="N5" s="30"/>
      <c r="O5" s="29"/>
      <c r="P5" s="30"/>
      <c r="Q5" s="29"/>
      <c r="R5" s="30"/>
      <c r="S5" s="30"/>
      <c r="T5" s="31"/>
      <c r="U5" s="31"/>
      <c r="V5" s="29"/>
      <c r="W5" s="30"/>
      <c r="X5" s="30"/>
      <c r="Y5" s="29"/>
      <c r="Z5" s="29"/>
      <c r="AA5" s="29"/>
      <c r="AB5" s="30"/>
      <c r="AC5" s="30"/>
      <c r="AD5" s="30"/>
    </row>
    <row r="6" spans="1:30" x14ac:dyDescent="0.35">
      <c r="A6" s="28"/>
      <c r="B6" s="29"/>
      <c r="C6" s="30"/>
      <c r="D6" s="30"/>
      <c r="E6" s="30"/>
      <c r="F6" s="30"/>
      <c r="G6" s="30"/>
      <c r="H6" s="30"/>
      <c r="I6" s="41"/>
      <c r="J6" s="29"/>
      <c r="K6" s="31"/>
      <c r="L6" s="29"/>
      <c r="M6" s="29"/>
      <c r="N6" s="30"/>
      <c r="O6" s="29"/>
      <c r="P6" s="30"/>
      <c r="Q6" s="29"/>
      <c r="R6" s="30"/>
      <c r="S6" s="30"/>
      <c r="T6" s="31"/>
      <c r="U6" s="31"/>
      <c r="V6" s="29"/>
      <c r="W6" s="30"/>
      <c r="X6" s="30"/>
      <c r="Y6" s="29"/>
      <c r="Z6" s="29"/>
      <c r="AA6" s="29"/>
      <c r="AB6" s="30"/>
      <c r="AC6" s="30"/>
      <c r="AD6" s="30"/>
    </row>
    <row r="7" spans="1:30" x14ac:dyDescent="0.35">
      <c r="A7" s="28"/>
      <c r="B7" s="29"/>
      <c r="C7" s="30"/>
      <c r="D7" s="30"/>
      <c r="E7" s="30"/>
      <c r="F7" s="30"/>
      <c r="G7" s="30"/>
      <c r="H7" s="30"/>
      <c r="I7" s="41"/>
      <c r="J7" s="29"/>
      <c r="K7" s="31"/>
      <c r="L7" s="29"/>
      <c r="M7" s="29"/>
      <c r="N7" s="30"/>
      <c r="O7" s="29"/>
      <c r="P7" s="30"/>
      <c r="Q7" s="29"/>
      <c r="R7" s="30"/>
      <c r="S7" s="30"/>
      <c r="T7" s="31"/>
      <c r="U7" s="31"/>
      <c r="V7" s="29"/>
      <c r="W7" s="30"/>
      <c r="X7" s="30"/>
      <c r="Y7" s="29"/>
      <c r="Z7" s="29"/>
      <c r="AA7" s="29"/>
      <c r="AB7" s="30"/>
      <c r="AC7" s="30"/>
      <c r="AD7" s="30"/>
    </row>
    <row r="8" spans="1:30" x14ac:dyDescent="0.35">
      <c r="A8" s="28"/>
      <c r="B8" s="29"/>
      <c r="C8" s="30"/>
      <c r="D8" s="30"/>
      <c r="E8" s="30"/>
      <c r="F8" s="30"/>
      <c r="G8" s="30"/>
      <c r="H8" s="30"/>
      <c r="I8" s="41"/>
      <c r="J8" s="29"/>
      <c r="K8" s="31"/>
      <c r="L8" s="29"/>
      <c r="M8" s="29"/>
      <c r="N8" s="30"/>
      <c r="O8" s="29"/>
      <c r="P8" s="30"/>
      <c r="Q8" s="29"/>
      <c r="R8" s="30"/>
      <c r="S8" s="30"/>
      <c r="T8" s="31"/>
      <c r="U8" s="31"/>
      <c r="V8" s="29"/>
      <c r="W8" s="30"/>
      <c r="X8" s="30"/>
      <c r="Y8" s="29"/>
      <c r="Z8" s="29"/>
      <c r="AA8" s="29"/>
      <c r="AB8" s="30"/>
      <c r="AC8" s="30"/>
      <c r="AD8" s="30"/>
    </row>
    <row r="9" spans="1:30" x14ac:dyDescent="0.35">
      <c r="A9" s="28"/>
      <c r="B9" s="29"/>
      <c r="C9" s="30"/>
      <c r="D9" s="30"/>
      <c r="E9" s="30"/>
      <c r="F9" s="30"/>
      <c r="G9" s="30"/>
      <c r="H9" s="30"/>
      <c r="I9" s="41"/>
      <c r="J9" s="29"/>
      <c r="K9" s="31"/>
      <c r="L9" s="29"/>
      <c r="M9" s="29"/>
      <c r="N9" s="30"/>
      <c r="O9" s="29"/>
      <c r="P9" s="30"/>
      <c r="Q9" s="29"/>
      <c r="R9" s="30"/>
      <c r="S9" s="30"/>
      <c r="T9" s="31"/>
      <c r="U9" s="31"/>
      <c r="V9" s="29"/>
      <c r="W9" s="30"/>
      <c r="X9" s="30"/>
      <c r="Y9" s="29"/>
      <c r="Z9" s="29"/>
      <c r="AA9" s="29"/>
      <c r="AB9" s="30"/>
      <c r="AC9" s="30"/>
      <c r="AD9" s="30"/>
    </row>
    <row r="10" spans="1:30" x14ac:dyDescent="0.35">
      <c r="A10" s="28"/>
      <c r="B10" s="29"/>
      <c r="C10" s="30"/>
      <c r="D10" s="30"/>
      <c r="E10" s="30"/>
      <c r="F10" s="30"/>
      <c r="G10" s="30"/>
      <c r="H10" s="30"/>
      <c r="I10" s="41"/>
      <c r="J10" s="29"/>
      <c r="K10" s="31"/>
      <c r="L10" s="29"/>
      <c r="M10" s="29"/>
      <c r="N10" s="30"/>
      <c r="O10" s="29"/>
      <c r="P10" s="30"/>
      <c r="Q10" s="29"/>
      <c r="R10" s="30"/>
      <c r="S10" s="30"/>
      <c r="T10" s="31"/>
      <c r="U10" s="31"/>
      <c r="V10" s="29"/>
      <c r="W10" s="30"/>
      <c r="X10" s="30"/>
      <c r="Y10" s="29"/>
      <c r="Z10" s="29"/>
      <c r="AA10" s="29"/>
      <c r="AB10" s="30"/>
      <c r="AC10" s="30"/>
      <c r="AD10" s="30"/>
    </row>
    <row r="11" spans="1:30" x14ac:dyDescent="0.35">
      <c r="A11" s="28"/>
      <c r="B11" s="29"/>
      <c r="C11" s="30"/>
      <c r="D11" s="30"/>
      <c r="E11" s="30"/>
      <c r="F11" s="30"/>
      <c r="G11" s="30"/>
      <c r="H11" s="30"/>
      <c r="I11" s="41"/>
      <c r="J11" s="29"/>
      <c r="K11" s="31"/>
      <c r="L11" s="29"/>
      <c r="M11" s="29"/>
      <c r="N11" s="30"/>
      <c r="O11" s="29"/>
      <c r="P11" s="30"/>
      <c r="Q11" s="29"/>
      <c r="R11" s="30"/>
      <c r="S11" s="30"/>
      <c r="T11" s="31"/>
      <c r="U11" s="31"/>
      <c r="V11" s="29"/>
      <c r="W11" s="30"/>
      <c r="X11" s="30"/>
      <c r="Y11" s="29"/>
      <c r="Z11" s="29"/>
      <c r="AA11" s="29"/>
      <c r="AB11" s="30"/>
      <c r="AC11" s="30"/>
      <c r="AD11" s="30"/>
    </row>
    <row r="12" spans="1:30" x14ac:dyDescent="0.35">
      <c r="A12" s="28"/>
      <c r="B12" s="29"/>
      <c r="C12" s="30"/>
      <c r="D12" s="30"/>
      <c r="E12" s="30"/>
      <c r="F12" s="30"/>
      <c r="G12" s="30"/>
      <c r="H12" s="30"/>
      <c r="I12" s="41"/>
      <c r="J12" s="29"/>
      <c r="K12" s="31"/>
      <c r="L12" s="29"/>
      <c r="M12" s="29"/>
      <c r="N12" s="30"/>
      <c r="O12" s="29"/>
      <c r="P12" s="30"/>
      <c r="Q12" s="29"/>
      <c r="R12" s="30"/>
      <c r="S12" s="30"/>
      <c r="T12" s="31"/>
      <c r="U12" s="31"/>
      <c r="V12" s="29"/>
      <c r="W12" s="30"/>
      <c r="X12" s="30"/>
      <c r="Y12" s="29"/>
      <c r="Z12" s="29"/>
      <c r="AA12" s="29"/>
      <c r="AB12" s="30"/>
      <c r="AC12" s="30"/>
      <c r="AD12" s="30"/>
    </row>
    <row r="13" spans="1:30" x14ac:dyDescent="0.35">
      <c r="A13" s="28"/>
      <c r="B13" s="29"/>
      <c r="C13" s="30"/>
      <c r="D13" s="30"/>
      <c r="E13" s="30"/>
      <c r="F13" s="30"/>
      <c r="G13" s="30"/>
      <c r="H13" s="30"/>
      <c r="I13" s="41"/>
      <c r="J13" s="29"/>
      <c r="K13" s="31"/>
      <c r="L13" s="29"/>
      <c r="M13" s="29"/>
      <c r="N13" s="30"/>
      <c r="O13" s="29"/>
      <c r="P13" s="30"/>
      <c r="Q13" s="29"/>
      <c r="R13" s="30"/>
      <c r="S13" s="30"/>
      <c r="T13" s="31"/>
      <c r="U13" s="31"/>
      <c r="V13" s="29"/>
      <c r="W13" s="30"/>
      <c r="X13" s="30"/>
      <c r="Y13" s="29"/>
      <c r="Z13" s="29"/>
      <c r="AA13" s="29"/>
      <c r="AB13" s="30"/>
      <c r="AC13" s="30"/>
      <c r="AD13" s="30"/>
    </row>
    <row r="14" spans="1:30" x14ac:dyDescent="0.35">
      <c r="A14" s="28"/>
      <c r="B14" s="29"/>
      <c r="C14" s="30"/>
      <c r="D14" s="30"/>
      <c r="E14" s="30"/>
      <c r="F14" s="30"/>
      <c r="G14" s="30"/>
      <c r="H14" s="30"/>
      <c r="I14" s="41"/>
      <c r="J14" s="29"/>
      <c r="K14" s="31"/>
      <c r="L14" s="29"/>
      <c r="M14" s="29"/>
      <c r="N14" s="30"/>
      <c r="O14" s="29"/>
      <c r="P14" s="30"/>
      <c r="Q14" s="29"/>
      <c r="R14" s="30"/>
      <c r="S14" s="30"/>
      <c r="T14" s="31"/>
      <c r="U14" s="31"/>
      <c r="V14" s="29"/>
      <c r="W14" s="30"/>
      <c r="X14" s="30"/>
      <c r="Y14" s="29"/>
      <c r="Z14" s="29"/>
      <c r="AA14" s="29"/>
      <c r="AB14" s="30"/>
      <c r="AC14" s="30"/>
      <c r="AD14" s="30"/>
    </row>
    <row r="15" spans="1:30" x14ac:dyDescent="0.35">
      <c r="A15" s="28"/>
      <c r="B15" s="29"/>
      <c r="C15" s="30"/>
      <c r="D15" s="30"/>
      <c r="E15" s="30"/>
      <c r="F15" s="30"/>
      <c r="G15" s="30"/>
      <c r="H15" s="30"/>
      <c r="I15" s="41"/>
      <c r="J15" s="29"/>
      <c r="K15" s="31"/>
      <c r="L15" s="29"/>
      <c r="M15" s="29"/>
      <c r="N15" s="30"/>
      <c r="O15" s="29"/>
      <c r="P15" s="30"/>
      <c r="Q15" s="29"/>
      <c r="R15" s="30"/>
      <c r="S15" s="30"/>
      <c r="T15" s="31"/>
      <c r="U15" s="31"/>
      <c r="V15" s="29"/>
      <c r="W15" s="30"/>
      <c r="X15" s="30"/>
      <c r="Y15" s="29"/>
      <c r="Z15" s="29"/>
      <c r="AA15" s="29"/>
      <c r="AB15" s="30"/>
      <c r="AC15" s="30"/>
      <c r="AD15" s="30"/>
    </row>
    <row r="16" spans="1:30" x14ac:dyDescent="0.35">
      <c r="A16" s="28"/>
      <c r="B16" s="29"/>
      <c r="C16" s="30"/>
      <c r="D16" s="30"/>
      <c r="E16" s="30"/>
      <c r="F16" s="30"/>
      <c r="G16" s="30"/>
      <c r="H16" s="30"/>
      <c r="I16" s="41"/>
      <c r="J16" s="29"/>
      <c r="K16" s="31"/>
      <c r="L16" s="29"/>
      <c r="M16" s="29"/>
      <c r="N16" s="30"/>
      <c r="O16" s="29"/>
      <c r="P16" s="30"/>
      <c r="Q16" s="29"/>
      <c r="R16" s="30"/>
      <c r="S16" s="30"/>
      <c r="T16" s="31"/>
      <c r="U16" s="31"/>
      <c r="V16" s="29"/>
      <c r="W16" s="30"/>
      <c r="X16" s="30"/>
      <c r="Y16" s="29"/>
      <c r="Z16" s="29"/>
      <c r="AA16" s="29"/>
      <c r="AB16" s="30"/>
      <c r="AC16" s="30"/>
      <c r="AD16" s="30"/>
    </row>
    <row r="17" spans="1:30" x14ac:dyDescent="0.35">
      <c r="A17" s="28"/>
      <c r="B17" s="29"/>
      <c r="C17" s="30"/>
      <c r="D17" s="30"/>
      <c r="E17" s="30"/>
      <c r="F17" s="30"/>
      <c r="G17" s="30"/>
      <c r="H17" s="30"/>
      <c r="I17" s="41"/>
      <c r="J17" s="29"/>
      <c r="K17" s="31"/>
      <c r="L17" s="29"/>
      <c r="M17" s="29"/>
      <c r="N17" s="30"/>
      <c r="O17" s="29"/>
      <c r="P17" s="30"/>
      <c r="Q17" s="29"/>
      <c r="R17" s="30"/>
      <c r="S17" s="30"/>
      <c r="T17" s="31"/>
      <c r="U17" s="31"/>
      <c r="V17" s="29"/>
      <c r="W17" s="30"/>
      <c r="X17" s="30"/>
      <c r="Y17" s="29"/>
      <c r="Z17" s="29"/>
      <c r="AA17" s="29"/>
      <c r="AB17" s="30"/>
      <c r="AC17" s="30"/>
      <c r="AD17" s="30"/>
    </row>
    <row r="18" spans="1:30" x14ac:dyDescent="0.35">
      <c r="A18" s="28"/>
      <c r="B18" s="29"/>
      <c r="C18" s="30"/>
      <c r="D18" s="30"/>
      <c r="E18" s="30"/>
      <c r="F18" s="30"/>
      <c r="G18" s="30"/>
      <c r="H18" s="30"/>
      <c r="I18" s="41"/>
      <c r="J18" s="29"/>
      <c r="K18" s="31"/>
      <c r="L18" s="29"/>
      <c r="M18" s="29"/>
      <c r="N18" s="30"/>
      <c r="O18" s="29"/>
      <c r="P18" s="30"/>
      <c r="Q18" s="29"/>
      <c r="R18" s="30"/>
      <c r="S18" s="30"/>
      <c r="T18" s="31"/>
      <c r="U18" s="31"/>
      <c r="V18" s="29"/>
      <c r="W18" s="30"/>
      <c r="X18" s="30"/>
      <c r="Y18" s="29"/>
      <c r="Z18" s="29"/>
      <c r="AA18" s="29"/>
      <c r="AB18" s="30"/>
      <c r="AC18" s="30"/>
      <c r="AD18" s="30"/>
    </row>
    <row r="19" spans="1:30" x14ac:dyDescent="0.35">
      <c r="A19" s="28"/>
      <c r="B19" s="29"/>
      <c r="C19" s="30"/>
      <c r="D19" s="30"/>
      <c r="E19" s="30"/>
      <c r="F19" s="30"/>
      <c r="G19" s="30"/>
      <c r="H19" s="30"/>
      <c r="I19" s="41"/>
      <c r="J19" s="29"/>
      <c r="K19" s="31"/>
      <c r="L19" s="29"/>
      <c r="M19" s="29"/>
      <c r="N19" s="30"/>
      <c r="O19" s="29"/>
      <c r="P19" s="30"/>
      <c r="Q19" s="29"/>
      <c r="R19" s="30"/>
      <c r="S19" s="30"/>
      <c r="T19" s="31"/>
      <c r="U19" s="31"/>
      <c r="V19" s="29"/>
      <c r="W19" s="30"/>
      <c r="X19" s="30"/>
      <c r="Y19" s="29"/>
      <c r="Z19" s="29"/>
      <c r="AA19" s="29"/>
      <c r="AB19" s="30"/>
      <c r="AC19" s="30"/>
      <c r="AD19" s="30"/>
    </row>
    <row r="20" spans="1:30" x14ac:dyDescent="0.35">
      <c r="A20" s="28"/>
      <c r="B20" s="29"/>
      <c r="C20" s="30"/>
      <c r="D20" s="30"/>
      <c r="E20" s="30"/>
      <c r="F20" s="30"/>
      <c r="G20" s="30"/>
      <c r="H20" s="30"/>
      <c r="I20" s="41"/>
      <c r="J20" s="29"/>
      <c r="K20" s="31"/>
      <c r="L20" s="29"/>
      <c r="M20" s="29"/>
      <c r="N20" s="30"/>
      <c r="O20" s="29"/>
      <c r="P20" s="30"/>
      <c r="Q20" s="29"/>
      <c r="R20" s="30"/>
      <c r="S20" s="30"/>
      <c r="T20" s="31"/>
      <c r="U20" s="31"/>
      <c r="V20" s="29"/>
      <c r="W20" s="30"/>
      <c r="X20" s="30"/>
      <c r="Y20" s="29"/>
      <c r="Z20" s="29"/>
      <c r="AA20" s="29"/>
      <c r="AB20" s="30"/>
      <c r="AC20" s="30"/>
      <c r="AD20" s="30"/>
    </row>
    <row r="21" spans="1:30" x14ac:dyDescent="0.35">
      <c r="A21" s="28"/>
      <c r="B21" s="29"/>
      <c r="C21" s="30"/>
      <c r="D21" s="30"/>
      <c r="E21" s="30"/>
      <c r="F21" s="30"/>
      <c r="G21" s="30"/>
      <c r="H21" s="30"/>
      <c r="I21" s="41"/>
      <c r="J21" s="29"/>
      <c r="K21" s="31"/>
      <c r="L21" s="29"/>
      <c r="M21" s="29"/>
      <c r="N21" s="30"/>
      <c r="O21" s="29"/>
      <c r="P21" s="30"/>
      <c r="Q21" s="29"/>
      <c r="R21" s="30"/>
      <c r="S21" s="30"/>
      <c r="T21" s="31"/>
      <c r="U21" s="31"/>
      <c r="V21" s="29"/>
      <c r="W21" s="30"/>
      <c r="X21" s="30"/>
      <c r="Y21" s="29"/>
      <c r="Z21" s="29"/>
      <c r="AA21" s="29"/>
      <c r="AB21" s="30"/>
      <c r="AC21" s="30"/>
      <c r="AD21" s="30"/>
    </row>
    <row r="22" spans="1:30" x14ac:dyDescent="0.35">
      <c r="A22" s="28"/>
      <c r="B22" s="29"/>
      <c r="C22" s="30"/>
      <c r="D22" s="30"/>
      <c r="E22" s="30"/>
      <c r="F22" s="30"/>
      <c r="G22" s="30"/>
      <c r="H22" s="30"/>
      <c r="I22" s="41"/>
      <c r="J22" s="29"/>
      <c r="K22" s="31"/>
      <c r="L22" s="29"/>
      <c r="M22" s="29"/>
      <c r="N22" s="30"/>
      <c r="O22" s="29"/>
      <c r="P22" s="30"/>
      <c r="Q22" s="29"/>
      <c r="R22" s="30"/>
      <c r="S22" s="30"/>
      <c r="T22" s="31"/>
      <c r="U22" s="31"/>
      <c r="V22" s="29"/>
      <c r="W22" s="30"/>
      <c r="X22" s="30"/>
      <c r="Y22" s="29"/>
      <c r="Z22" s="29"/>
      <c r="AA22" s="29"/>
      <c r="AB22" s="30"/>
      <c r="AC22" s="30"/>
      <c r="AD22" s="30"/>
    </row>
    <row r="23" spans="1:30" x14ac:dyDescent="0.35">
      <c r="A23" s="28"/>
      <c r="B23" s="29"/>
      <c r="C23" s="30"/>
      <c r="D23" s="30"/>
      <c r="E23" s="30"/>
      <c r="F23" s="30"/>
      <c r="G23" s="30"/>
      <c r="H23" s="30"/>
      <c r="I23" s="41"/>
      <c r="J23" s="29"/>
      <c r="K23" s="31"/>
      <c r="L23" s="29"/>
      <c r="M23" s="29"/>
      <c r="N23" s="30"/>
      <c r="O23" s="29"/>
      <c r="P23" s="30"/>
      <c r="Q23" s="29"/>
      <c r="R23" s="30"/>
      <c r="S23" s="30"/>
      <c r="T23" s="31"/>
      <c r="U23" s="31"/>
      <c r="V23" s="29"/>
      <c r="W23" s="30"/>
      <c r="X23" s="30"/>
      <c r="Y23" s="29"/>
      <c r="Z23" s="29"/>
      <c r="AA23" s="29"/>
      <c r="AB23" s="30"/>
      <c r="AC23" s="30"/>
      <c r="AD23" s="30"/>
    </row>
    <row r="24" spans="1:30" x14ac:dyDescent="0.35">
      <c r="A24" s="28"/>
      <c r="B24" s="29"/>
      <c r="C24" s="30"/>
      <c r="D24" s="30"/>
      <c r="E24" s="30"/>
      <c r="F24" s="30"/>
      <c r="G24" s="30"/>
      <c r="H24" s="30"/>
      <c r="I24" s="41"/>
      <c r="J24" s="29"/>
      <c r="K24" s="31"/>
      <c r="L24" s="29"/>
      <c r="M24" s="29"/>
      <c r="N24" s="30"/>
      <c r="O24" s="29"/>
      <c r="P24" s="30"/>
      <c r="Q24" s="29"/>
      <c r="R24" s="30"/>
      <c r="S24" s="30"/>
      <c r="T24" s="31"/>
      <c r="U24" s="31"/>
      <c r="V24" s="29"/>
      <c r="W24" s="30"/>
      <c r="X24" s="30"/>
      <c r="Y24" s="29"/>
      <c r="Z24" s="29"/>
      <c r="AA24" s="29"/>
      <c r="AB24" s="30"/>
      <c r="AC24" s="30"/>
      <c r="AD24" s="30"/>
    </row>
    <row r="25" spans="1:30" x14ac:dyDescent="0.35">
      <c r="A25" s="28"/>
      <c r="B25" s="29"/>
      <c r="C25" s="30"/>
      <c r="D25" s="30"/>
      <c r="E25" s="30"/>
      <c r="F25" s="30"/>
      <c r="G25" s="30"/>
      <c r="H25" s="30"/>
      <c r="I25" s="41"/>
      <c r="J25" s="29"/>
      <c r="K25" s="31"/>
      <c r="L25" s="29"/>
      <c r="M25" s="29"/>
      <c r="N25" s="30"/>
      <c r="O25" s="29"/>
      <c r="P25" s="30"/>
      <c r="Q25" s="29"/>
      <c r="R25" s="30"/>
      <c r="S25" s="30"/>
      <c r="T25" s="31"/>
      <c r="U25" s="31"/>
      <c r="V25" s="29"/>
      <c r="W25" s="30"/>
      <c r="X25" s="30"/>
      <c r="Y25" s="29"/>
      <c r="Z25" s="29"/>
      <c r="AA25" s="29"/>
      <c r="AB25" s="30"/>
      <c r="AC25" s="30"/>
      <c r="AD25" s="30"/>
    </row>
    <row r="26" spans="1:30" x14ac:dyDescent="0.35">
      <c r="A26" s="28"/>
      <c r="B26" s="29"/>
      <c r="C26" s="30"/>
      <c r="D26" s="30"/>
      <c r="E26" s="30"/>
      <c r="F26" s="30"/>
      <c r="G26" s="30"/>
      <c r="H26" s="30"/>
      <c r="I26" s="41"/>
      <c r="J26" s="29"/>
      <c r="K26" s="31"/>
      <c r="L26" s="29"/>
      <c r="M26" s="29"/>
      <c r="N26" s="30"/>
      <c r="O26" s="29"/>
      <c r="P26" s="30"/>
      <c r="Q26" s="29"/>
      <c r="R26" s="30"/>
      <c r="S26" s="30"/>
      <c r="T26" s="31"/>
      <c r="U26" s="31"/>
      <c r="V26" s="29"/>
      <c r="W26" s="30"/>
      <c r="X26" s="30"/>
      <c r="Y26" s="29"/>
      <c r="Z26" s="29"/>
      <c r="AA26" s="29"/>
      <c r="AB26" s="30"/>
      <c r="AC26" s="30"/>
      <c r="AD26" s="30"/>
    </row>
    <row r="27" spans="1:30" x14ac:dyDescent="0.35">
      <c r="A27" s="28"/>
      <c r="B27" s="29"/>
      <c r="C27" s="30"/>
      <c r="D27" s="30"/>
      <c r="E27" s="30"/>
      <c r="F27" s="30"/>
      <c r="G27" s="30"/>
      <c r="H27" s="30"/>
      <c r="I27" s="41"/>
      <c r="J27" s="29"/>
      <c r="K27" s="31"/>
      <c r="L27" s="29"/>
      <c r="M27" s="29"/>
      <c r="N27" s="30"/>
      <c r="O27" s="29"/>
      <c r="P27" s="30"/>
      <c r="Q27" s="29"/>
      <c r="R27" s="30"/>
      <c r="S27" s="30"/>
      <c r="T27" s="31"/>
      <c r="U27" s="31"/>
      <c r="V27" s="29"/>
      <c r="W27" s="30"/>
      <c r="X27" s="30"/>
      <c r="Y27" s="29"/>
      <c r="Z27" s="29"/>
      <c r="AA27" s="29"/>
      <c r="AB27" s="30"/>
      <c r="AC27" s="30"/>
      <c r="AD27" s="30"/>
    </row>
    <row r="28" spans="1:30" x14ac:dyDescent="0.35">
      <c r="A28" s="28"/>
      <c r="B28" s="29"/>
      <c r="C28" s="30"/>
      <c r="D28" s="30"/>
      <c r="E28" s="30"/>
      <c r="F28" s="30"/>
      <c r="G28" s="30"/>
      <c r="H28" s="30"/>
      <c r="I28" s="41"/>
      <c r="J28" s="29"/>
      <c r="K28" s="31"/>
      <c r="L28" s="29"/>
      <c r="M28" s="29"/>
      <c r="N28" s="30"/>
      <c r="O28" s="29"/>
      <c r="P28" s="30"/>
      <c r="Q28" s="29"/>
      <c r="R28" s="30"/>
      <c r="S28" s="30"/>
      <c r="T28" s="31"/>
      <c r="U28" s="31"/>
      <c r="V28" s="29"/>
      <c r="W28" s="30"/>
      <c r="X28" s="30"/>
      <c r="Y28" s="29"/>
      <c r="Z28" s="29"/>
      <c r="AA28" s="29"/>
      <c r="AB28" s="30"/>
      <c r="AC28" s="30"/>
      <c r="AD28" s="30"/>
    </row>
    <row r="29" spans="1:30" x14ac:dyDescent="0.35">
      <c r="A29" s="28"/>
      <c r="B29" s="29"/>
      <c r="C29" s="30"/>
      <c r="D29" s="30"/>
      <c r="E29" s="30"/>
      <c r="F29" s="30"/>
      <c r="G29" s="30"/>
      <c r="H29" s="30"/>
      <c r="I29" s="41"/>
      <c r="J29" s="29"/>
      <c r="K29" s="31"/>
      <c r="L29" s="29"/>
      <c r="M29" s="29"/>
      <c r="N29" s="30"/>
      <c r="O29" s="29"/>
      <c r="P29" s="30"/>
      <c r="Q29" s="29"/>
      <c r="R29" s="30"/>
      <c r="S29" s="30"/>
      <c r="T29" s="31"/>
      <c r="U29" s="31"/>
      <c r="V29" s="29"/>
      <c r="W29" s="30"/>
      <c r="X29" s="30"/>
      <c r="Y29" s="29"/>
      <c r="Z29" s="29"/>
      <c r="AA29" s="29"/>
      <c r="AB29" s="30"/>
      <c r="AC29" s="30"/>
      <c r="AD29" s="30"/>
    </row>
    <row r="30" spans="1:30" x14ac:dyDescent="0.35">
      <c r="A30" s="28"/>
      <c r="B30" s="29"/>
      <c r="C30" s="30"/>
      <c r="D30" s="30"/>
      <c r="E30" s="30"/>
      <c r="F30" s="30"/>
      <c r="G30" s="30"/>
      <c r="H30" s="30"/>
      <c r="I30" s="41"/>
      <c r="J30" s="29"/>
      <c r="K30" s="31"/>
      <c r="L30" s="29"/>
      <c r="M30" s="29"/>
      <c r="N30" s="30"/>
      <c r="O30" s="29"/>
      <c r="P30" s="30"/>
      <c r="Q30" s="29"/>
      <c r="R30" s="30"/>
      <c r="S30" s="30"/>
      <c r="T30" s="31"/>
      <c r="U30" s="31"/>
      <c r="V30" s="29"/>
      <c r="W30" s="30"/>
      <c r="X30" s="30"/>
      <c r="Y30" s="29"/>
      <c r="Z30" s="29"/>
      <c r="AA30" s="29"/>
      <c r="AB30" s="30"/>
      <c r="AC30" s="30"/>
      <c r="AD30" s="30"/>
    </row>
    <row r="31" spans="1:30" x14ac:dyDescent="0.35">
      <c r="A31" s="28"/>
      <c r="B31" s="29"/>
      <c r="C31" s="30"/>
      <c r="D31" s="30"/>
      <c r="E31" s="30"/>
      <c r="F31" s="30"/>
      <c r="G31" s="30"/>
      <c r="H31" s="30"/>
      <c r="I31" s="41"/>
      <c r="J31" s="29"/>
      <c r="K31" s="31"/>
      <c r="L31" s="29"/>
      <c r="M31" s="29"/>
      <c r="N31" s="30"/>
      <c r="O31" s="29"/>
      <c r="P31" s="30"/>
      <c r="Q31" s="29"/>
      <c r="R31" s="30"/>
      <c r="S31" s="30"/>
      <c r="T31" s="31"/>
      <c r="U31" s="31"/>
      <c r="V31" s="29"/>
      <c r="W31" s="30"/>
      <c r="X31" s="30"/>
      <c r="Y31" s="29"/>
      <c r="Z31" s="29"/>
      <c r="AA31" s="29"/>
      <c r="AB31" s="30"/>
      <c r="AC31" s="30"/>
      <c r="AD31" s="30"/>
    </row>
    <row r="32" spans="1:30" x14ac:dyDescent="0.35">
      <c r="A32" s="28"/>
      <c r="B32" s="29"/>
      <c r="C32" s="30"/>
      <c r="D32" s="30"/>
      <c r="E32" s="30"/>
      <c r="F32" s="30"/>
      <c r="G32" s="30"/>
      <c r="H32" s="30"/>
      <c r="I32" s="41"/>
      <c r="J32" s="29"/>
      <c r="K32" s="31"/>
      <c r="L32" s="29"/>
      <c r="M32" s="29"/>
      <c r="N32" s="30"/>
      <c r="O32" s="29"/>
      <c r="P32" s="30"/>
      <c r="Q32" s="29"/>
      <c r="R32" s="30"/>
      <c r="S32" s="30"/>
      <c r="T32" s="31"/>
      <c r="U32" s="31"/>
      <c r="V32" s="29"/>
      <c r="W32" s="30"/>
      <c r="X32" s="30"/>
      <c r="Y32" s="29"/>
      <c r="Z32" s="29"/>
      <c r="AA32" s="29"/>
      <c r="AB32" s="30"/>
      <c r="AC32" s="30"/>
      <c r="AD32" s="30"/>
    </row>
    <row r="33" spans="1:30" x14ac:dyDescent="0.35">
      <c r="A33" s="28"/>
      <c r="B33" s="29"/>
      <c r="C33" s="30"/>
      <c r="D33" s="30"/>
      <c r="E33" s="30"/>
      <c r="F33" s="30"/>
      <c r="G33" s="30"/>
      <c r="H33" s="30"/>
      <c r="I33" s="41"/>
      <c r="J33" s="29"/>
      <c r="K33" s="31"/>
      <c r="L33" s="29"/>
      <c r="M33" s="29"/>
      <c r="N33" s="30"/>
      <c r="O33" s="29"/>
      <c r="P33" s="30"/>
      <c r="Q33" s="29"/>
      <c r="R33" s="30"/>
      <c r="S33" s="30"/>
      <c r="T33" s="31"/>
      <c r="U33" s="31"/>
      <c r="V33" s="29"/>
      <c r="W33" s="30"/>
      <c r="X33" s="30"/>
      <c r="Y33" s="29"/>
      <c r="Z33" s="29"/>
      <c r="AA33" s="29"/>
      <c r="AB33" s="30"/>
      <c r="AC33" s="30"/>
      <c r="AD33" s="30"/>
    </row>
    <row r="34" spans="1:30" x14ac:dyDescent="0.35">
      <c r="A34" s="28"/>
      <c r="B34" s="29"/>
      <c r="C34" s="30"/>
      <c r="D34" s="30"/>
      <c r="E34" s="30"/>
      <c r="F34" s="30"/>
      <c r="G34" s="30"/>
      <c r="H34" s="30"/>
      <c r="I34" s="41"/>
      <c r="J34" s="29"/>
      <c r="K34" s="31"/>
      <c r="L34" s="29"/>
      <c r="M34" s="29"/>
      <c r="N34" s="30"/>
      <c r="O34" s="29"/>
      <c r="P34" s="30"/>
      <c r="Q34" s="29"/>
      <c r="R34" s="30"/>
      <c r="S34" s="30"/>
      <c r="T34" s="31"/>
      <c r="U34" s="31"/>
      <c r="V34" s="29"/>
      <c r="W34" s="30"/>
      <c r="X34" s="30"/>
      <c r="Y34" s="29"/>
      <c r="Z34" s="29"/>
      <c r="AA34" s="29"/>
      <c r="AB34" s="30"/>
      <c r="AC34" s="30"/>
      <c r="AD34" s="30"/>
    </row>
    <row r="35" spans="1:30" x14ac:dyDescent="0.35">
      <c r="A35" s="28"/>
      <c r="B35" s="29"/>
      <c r="C35" s="30"/>
      <c r="D35" s="30"/>
      <c r="E35" s="30"/>
      <c r="F35" s="30"/>
      <c r="G35" s="30"/>
      <c r="H35" s="30"/>
      <c r="I35" s="41"/>
      <c r="J35" s="29"/>
      <c r="K35" s="31"/>
      <c r="L35" s="29"/>
      <c r="M35" s="29"/>
      <c r="N35" s="30"/>
      <c r="O35" s="29"/>
      <c r="P35" s="30"/>
      <c r="Q35" s="29"/>
      <c r="R35" s="30"/>
      <c r="S35" s="30"/>
      <c r="T35" s="31"/>
      <c r="U35" s="31"/>
      <c r="V35" s="29"/>
      <c r="W35" s="30"/>
      <c r="X35" s="30"/>
      <c r="Y35" s="29"/>
      <c r="Z35" s="29"/>
      <c r="AA35" s="29"/>
      <c r="AB35" s="30"/>
      <c r="AC35" s="30"/>
      <c r="AD35" s="30"/>
    </row>
    <row r="36" spans="1:30" x14ac:dyDescent="0.35">
      <c r="A36" s="28"/>
      <c r="B36" s="29"/>
      <c r="C36" s="30"/>
      <c r="D36" s="30"/>
      <c r="E36" s="30"/>
      <c r="F36" s="30"/>
      <c r="G36" s="30"/>
      <c r="H36" s="30"/>
      <c r="I36" s="41"/>
      <c r="J36" s="29"/>
      <c r="K36" s="31"/>
      <c r="L36" s="29"/>
      <c r="M36" s="29"/>
      <c r="N36" s="30"/>
      <c r="O36" s="29"/>
      <c r="P36" s="30"/>
      <c r="Q36" s="29"/>
      <c r="R36" s="30"/>
      <c r="S36" s="30"/>
      <c r="T36" s="31"/>
      <c r="U36" s="31"/>
      <c r="V36" s="29"/>
      <c r="W36" s="30"/>
      <c r="X36" s="30"/>
      <c r="Y36" s="29"/>
      <c r="Z36" s="29"/>
      <c r="AA36" s="29"/>
      <c r="AB36" s="30"/>
      <c r="AC36" s="30"/>
      <c r="AD36" s="30"/>
    </row>
    <row r="37" spans="1:30" x14ac:dyDescent="0.35">
      <c r="A37" s="28"/>
      <c r="B37" s="29"/>
      <c r="C37" s="30"/>
      <c r="D37" s="30"/>
      <c r="E37" s="30"/>
      <c r="F37" s="30"/>
      <c r="G37" s="30"/>
      <c r="H37" s="30"/>
      <c r="I37" s="41"/>
      <c r="J37" s="29"/>
      <c r="K37" s="31"/>
      <c r="L37" s="29"/>
      <c r="M37" s="29"/>
      <c r="N37" s="30"/>
      <c r="O37" s="29"/>
      <c r="P37" s="30"/>
      <c r="Q37" s="29"/>
      <c r="R37" s="30"/>
      <c r="S37" s="30"/>
      <c r="T37" s="31"/>
      <c r="U37" s="31"/>
      <c r="V37" s="29"/>
      <c r="W37" s="30"/>
      <c r="X37" s="30"/>
      <c r="Y37" s="29"/>
      <c r="Z37" s="29"/>
      <c r="AA37" s="29"/>
      <c r="AB37" s="30"/>
      <c r="AC37" s="30"/>
      <c r="AD37" s="30"/>
    </row>
    <row r="38" spans="1:30" x14ac:dyDescent="0.35">
      <c r="A38" s="28"/>
      <c r="B38" s="29"/>
      <c r="C38" s="30"/>
      <c r="D38" s="30"/>
      <c r="E38" s="30"/>
      <c r="F38" s="30"/>
      <c r="G38" s="30"/>
      <c r="H38" s="30"/>
      <c r="I38" s="41"/>
      <c r="J38" s="29"/>
      <c r="K38" s="31"/>
      <c r="L38" s="29"/>
      <c r="M38" s="29"/>
      <c r="N38" s="30"/>
      <c r="O38" s="29"/>
      <c r="P38" s="30"/>
      <c r="Q38" s="29"/>
      <c r="R38" s="30"/>
      <c r="S38" s="30"/>
      <c r="T38" s="31"/>
      <c r="U38" s="31"/>
      <c r="V38" s="29"/>
      <c r="W38" s="30"/>
      <c r="X38" s="30"/>
      <c r="Y38" s="29"/>
      <c r="Z38" s="29"/>
      <c r="AA38" s="29"/>
      <c r="AB38" s="30"/>
      <c r="AC38" s="30"/>
      <c r="AD38" s="30"/>
    </row>
    <row r="39" spans="1:30" x14ac:dyDescent="0.35">
      <c r="A39" s="28"/>
      <c r="B39" s="29"/>
      <c r="C39" s="30"/>
      <c r="D39" s="30"/>
      <c r="E39" s="30"/>
      <c r="F39" s="30"/>
      <c r="G39" s="30"/>
      <c r="H39" s="30"/>
      <c r="I39" s="41"/>
      <c r="J39" s="29"/>
      <c r="K39" s="31"/>
      <c r="L39" s="29"/>
      <c r="M39" s="29"/>
      <c r="N39" s="30"/>
      <c r="O39" s="29"/>
      <c r="P39" s="30"/>
      <c r="Q39" s="29"/>
      <c r="R39" s="30"/>
      <c r="S39" s="30"/>
      <c r="T39" s="31"/>
      <c r="U39" s="31"/>
      <c r="V39" s="29"/>
      <c r="W39" s="30"/>
      <c r="X39" s="30"/>
      <c r="Y39" s="29"/>
      <c r="Z39" s="29"/>
      <c r="AA39" s="29"/>
      <c r="AB39" s="30"/>
      <c r="AC39" s="30"/>
      <c r="AD39" s="30"/>
    </row>
    <row r="40" spans="1:30" x14ac:dyDescent="0.35">
      <c r="A40" s="28"/>
      <c r="B40" s="29"/>
      <c r="C40" s="30"/>
      <c r="D40" s="30"/>
      <c r="E40" s="30"/>
      <c r="F40" s="30"/>
      <c r="G40" s="30"/>
      <c r="H40" s="30"/>
      <c r="I40" s="41"/>
      <c r="J40" s="29"/>
      <c r="K40" s="31"/>
      <c r="L40" s="29"/>
      <c r="M40" s="29"/>
      <c r="N40" s="30"/>
      <c r="O40" s="29"/>
      <c r="P40" s="30"/>
      <c r="Q40" s="29"/>
      <c r="R40" s="30"/>
      <c r="S40" s="30"/>
      <c r="T40" s="31"/>
      <c r="U40" s="31"/>
      <c r="V40" s="29"/>
      <c r="W40" s="30"/>
      <c r="X40" s="30"/>
      <c r="Y40" s="29"/>
      <c r="Z40" s="29"/>
      <c r="AA40" s="29"/>
      <c r="AB40" s="30"/>
      <c r="AC40" s="30"/>
      <c r="AD40" s="30"/>
    </row>
    <row r="41" spans="1:30" x14ac:dyDescent="0.35">
      <c r="A41" s="28"/>
      <c r="B41" s="29"/>
      <c r="C41" s="30"/>
      <c r="D41" s="30"/>
      <c r="E41" s="30"/>
      <c r="F41" s="30"/>
      <c r="G41" s="30"/>
      <c r="H41" s="30"/>
      <c r="I41" s="41"/>
      <c r="J41" s="29"/>
      <c r="K41" s="31"/>
      <c r="L41" s="29"/>
      <c r="M41" s="29"/>
      <c r="N41" s="30"/>
      <c r="O41" s="29"/>
      <c r="P41" s="30"/>
      <c r="Q41" s="29"/>
      <c r="R41" s="30"/>
      <c r="S41" s="30"/>
      <c r="T41" s="31"/>
      <c r="U41" s="31"/>
      <c r="V41" s="29"/>
      <c r="W41" s="30"/>
      <c r="X41" s="30"/>
      <c r="Y41" s="29"/>
      <c r="Z41" s="29"/>
      <c r="AA41" s="29"/>
      <c r="AB41" s="30"/>
      <c r="AC41" s="30"/>
      <c r="AD41" s="30"/>
    </row>
    <row r="42" spans="1:30" x14ac:dyDescent="0.35">
      <c r="A42" s="28"/>
      <c r="B42" s="29"/>
      <c r="C42" s="30"/>
      <c r="D42" s="30"/>
      <c r="E42" s="30"/>
      <c r="F42" s="30"/>
      <c r="G42" s="30"/>
      <c r="H42" s="30"/>
      <c r="I42" s="41"/>
      <c r="J42" s="29"/>
      <c r="K42" s="31"/>
      <c r="L42" s="29"/>
      <c r="M42" s="29"/>
      <c r="N42" s="30"/>
      <c r="O42" s="29"/>
      <c r="P42" s="30"/>
      <c r="Q42" s="29"/>
      <c r="R42" s="30"/>
      <c r="S42" s="30"/>
      <c r="T42" s="31"/>
      <c r="U42" s="31"/>
      <c r="V42" s="29"/>
      <c r="W42" s="30"/>
      <c r="X42" s="30"/>
      <c r="Y42" s="29"/>
      <c r="Z42" s="29"/>
      <c r="AA42" s="29"/>
      <c r="AB42" s="30"/>
      <c r="AC42" s="30"/>
      <c r="AD42" s="30"/>
    </row>
    <row r="43" spans="1:30" x14ac:dyDescent="0.35">
      <c r="A43" s="28"/>
      <c r="B43" s="29"/>
      <c r="C43" s="30"/>
      <c r="D43" s="30"/>
      <c r="E43" s="30"/>
      <c r="F43" s="30"/>
      <c r="G43" s="30"/>
      <c r="H43" s="30"/>
      <c r="I43" s="41"/>
      <c r="J43" s="29"/>
      <c r="K43" s="31"/>
      <c r="L43" s="29"/>
      <c r="M43" s="29"/>
      <c r="N43" s="30"/>
      <c r="O43" s="29"/>
      <c r="P43" s="30"/>
      <c r="Q43" s="29"/>
      <c r="R43" s="30"/>
      <c r="S43" s="30"/>
      <c r="T43" s="31"/>
      <c r="U43" s="31"/>
      <c r="V43" s="29"/>
      <c r="W43" s="30"/>
      <c r="X43" s="30"/>
      <c r="Y43" s="29"/>
      <c r="Z43" s="29"/>
      <c r="AA43" s="29"/>
      <c r="AB43" s="30"/>
      <c r="AC43" s="30"/>
      <c r="AD43" s="30"/>
    </row>
    <row r="44" spans="1:30" x14ac:dyDescent="0.35">
      <c r="A44" s="28"/>
      <c r="B44" s="29"/>
      <c r="C44" s="30"/>
      <c r="D44" s="30"/>
      <c r="E44" s="30"/>
      <c r="F44" s="30"/>
      <c r="G44" s="30"/>
      <c r="H44" s="30"/>
      <c r="I44" s="41"/>
      <c r="J44" s="29"/>
      <c r="K44" s="31"/>
      <c r="L44" s="29"/>
      <c r="M44" s="29"/>
      <c r="N44" s="30"/>
      <c r="O44" s="29"/>
      <c r="P44" s="30"/>
      <c r="Q44" s="29"/>
      <c r="R44" s="30"/>
      <c r="S44" s="30"/>
      <c r="T44" s="31"/>
      <c r="U44" s="31"/>
      <c r="V44" s="29"/>
      <c r="W44" s="30"/>
      <c r="X44" s="30"/>
      <c r="Y44" s="29"/>
      <c r="Z44" s="29"/>
      <c r="AA44" s="29"/>
      <c r="AB44" s="30"/>
      <c r="AC44" s="30"/>
      <c r="AD44" s="30"/>
    </row>
    <row r="45" spans="1:30" x14ac:dyDescent="0.35">
      <c r="A45" s="28"/>
      <c r="B45" s="29"/>
      <c r="C45" s="30"/>
      <c r="D45" s="30"/>
      <c r="E45" s="30"/>
      <c r="F45" s="30"/>
      <c r="G45" s="30"/>
      <c r="H45" s="30"/>
      <c r="I45" s="41"/>
      <c r="J45" s="29"/>
      <c r="K45" s="31"/>
      <c r="L45" s="29"/>
      <c r="M45" s="29"/>
      <c r="N45" s="30"/>
      <c r="O45" s="29"/>
      <c r="P45" s="30"/>
      <c r="Q45" s="29"/>
      <c r="R45" s="30"/>
      <c r="S45" s="30"/>
      <c r="T45" s="31"/>
      <c r="U45" s="31"/>
      <c r="V45" s="29"/>
      <c r="W45" s="30"/>
      <c r="X45" s="30"/>
      <c r="Y45" s="29"/>
      <c r="Z45" s="29"/>
      <c r="AA45" s="29"/>
      <c r="AB45" s="30"/>
      <c r="AC45" s="30"/>
      <c r="AD45" s="30"/>
    </row>
    <row r="46" spans="1:30" x14ac:dyDescent="0.35">
      <c r="A46" s="28"/>
      <c r="B46" s="29"/>
      <c r="C46" s="30"/>
      <c r="D46" s="30"/>
      <c r="E46" s="30"/>
      <c r="F46" s="30"/>
      <c r="G46" s="30"/>
      <c r="H46" s="30"/>
      <c r="I46" s="41"/>
      <c r="J46" s="29"/>
      <c r="K46" s="31"/>
      <c r="L46" s="29"/>
      <c r="M46" s="29"/>
      <c r="N46" s="30"/>
      <c r="O46" s="29"/>
      <c r="P46" s="30"/>
      <c r="Q46" s="29"/>
      <c r="R46" s="30"/>
      <c r="S46" s="30"/>
      <c r="T46" s="31"/>
      <c r="U46" s="31"/>
      <c r="V46" s="29"/>
      <c r="W46" s="30"/>
      <c r="X46" s="30"/>
      <c r="Y46" s="29"/>
      <c r="Z46" s="29"/>
      <c r="AA46" s="29"/>
      <c r="AB46" s="30"/>
      <c r="AC46" s="30"/>
      <c r="AD46" s="30"/>
    </row>
    <row r="47" spans="1:30" x14ac:dyDescent="0.35">
      <c r="A47" s="28"/>
      <c r="B47" s="29"/>
      <c r="C47" s="30"/>
      <c r="D47" s="30"/>
      <c r="E47" s="30"/>
      <c r="F47" s="30"/>
      <c r="G47" s="30"/>
      <c r="H47" s="30"/>
      <c r="I47" s="41"/>
      <c r="J47" s="29"/>
      <c r="K47" s="31"/>
      <c r="L47" s="29"/>
      <c r="M47" s="29"/>
      <c r="N47" s="30"/>
      <c r="O47" s="29"/>
      <c r="P47" s="30"/>
      <c r="Q47" s="29"/>
      <c r="R47" s="30"/>
      <c r="S47" s="30"/>
      <c r="T47" s="31"/>
      <c r="U47" s="31"/>
      <c r="V47" s="29"/>
      <c r="W47" s="30"/>
      <c r="X47" s="30"/>
      <c r="Y47" s="29"/>
      <c r="Z47" s="29"/>
      <c r="AA47" s="29"/>
      <c r="AB47" s="30"/>
      <c r="AC47" s="30"/>
      <c r="AD47" s="30"/>
    </row>
    <row r="48" spans="1:30" x14ac:dyDescent="0.35">
      <c r="A48" s="28"/>
      <c r="B48" s="29"/>
      <c r="C48" s="30"/>
      <c r="D48" s="30"/>
      <c r="E48" s="30"/>
      <c r="F48" s="30"/>
      <c r="G48" s="30"/>
      <c r="H48" s="30"/>
      <c r="I48" s="41"/>
      <c r="J48" s="29"/>
      <c r="K48" s="31"/>
      <c r="L48" s="29"/>
      <c r="M48" s="29"/>
      <c r="N48" s="30"/>
      <c r="O48" s="29"/>
      <c r="P48" s="30"/>
      <c r="Q48" s="29"/>
      <c r="R48" s="30"/>
      <c r="S48" s="30"/>
      <c r="T48" s="31"/>
      <c r="U48" s="31"/>
      <c r="V48" s="29"/>
      <c r="W48" s="30"/>
      <c r="X48" s="30"/>
      <c r="Y48" s="29"/>
      <c r="Z48" s="29"/>
      <c r="AA48" s="29"/>
      <c r="AB48" s="30"/>
      <c r="AC48" s="30"/>
      <c r="AD48" s="30"/>
    </row>
    <row r="49" spans="1:30" x14ac:dyDescent="0.35">
      <c r="A49" s="28"/>
      <c r="B49" s="29"/>
      <c r="C49" s="30"/>
      <c r="D49" s="30"/>
      <c r="E49" s="30"/>
      <c r="F49" s="30"/>
      <c r="G49" s="30"/>
      <c r="H49" s="30"/>
      <c r="I49" s="41"/>
      <c r="J49" s="29"/>
      <c r="K49" s="31"/>
      <c r="L49" s="29"/>
      <c r="M49" s="29"/>
      <c r="N49" s="30"/>
      <c r="O49" s="29"/>
      <c r="P49" s="30"/>
      <c r="Q49" s="29"/>
      <c r="R49" s="30"/>
      <c r="S49" s="30"/>
      <c r="T49" s="31"/>
      <c r="U49" s="31"/>
      <c r="V49" s="29"/>
      <c r="W49" s="30"/>
      <c r="X49" s="30"/>
      <c r="Y49" s="29"/>
      <c r="Z49" s="29"/>
      <c r="AA49" s="29"/>
      <c r="AB49" s="30"/>
      <c r="AC49" s="30"/>
      <c r="AD49" s="30"/>
    </row>
    <row r="50" spans="1:30" x14ac:dyDescent="0.35">
      <c r="A50" s="28"/>
      <c r="B50" s="29"/>
      <c r="C50" s="30"/>
      <c r="D50" s="30"/>
      <c r="E50" s="30"/>
      <c r="F50" s="30"/>
      <c r="G50" s="30"/>
      <c r="H50" s="30"/>
      <c r="I50" s="41"/>
      <c r="J50" s="29"/>
      <c r="K50" s="31"/>
      <c r="L50" s="29"/>
      <c r="M50" s="29"/>
      <c r="N50" s="30"/>
      <c r="O50" s="29"/>
      <c r="P50" s="30"/>
      <c r="Q50" s="29"/>
      <c r="R50" s="30"/>
      <c r="S50" s="30"/>
      <c r="T50" s="31"/>
      <c r="U50" s="31"/>
      <c r="V50" s="29"/>
      <c r="W50" s="30"/>
      <c r="X50" s="30"/>
      <c r="Y50" s="29"/>
      <c r="Z50" s="29"/>
      <c r="AA50" s="29"/>
      <c r="AB50" s="30"/>
      <c r="AC50" s="30"/>
      <c r="AD50" s="30"/>
    </row>
    <row r="51" spans="1:30" x14ac:dyDescent="0.35">
      <c r="A51" s="28"/>
      <c r="B51" s="29"/>
      <c r="C51" s="30"/>
      <c r="D51" s="30"/>
      <c r="E51" s="30"/>
      <c r="F51" s="30"/>
      <c r="G51" s="30"/>
      <c r="H51" s="30"/>
      <c r="I51" s="41"/>
      <c r="J51" s="29"/>
      <c r="K51" s="31"/>
      <c r="L51" s="29"/>
      <c r="M51" s="29"/>
      <c r="N51" s="30"/>
      <c r="O51" s="29"/>
      <c r="P51" s="30"/>
      <c r="Q51" s="29"/>
      <c r="R51" s="30"/>
      <c r="S51" s="30"/>
      <c r="T51" s="31"/>
      <c r="U51" s="31"/>
      <c r="V51" s="29"/>
      <c r="W51" s="30"/>
      <c r="X51" s="30"/>
      <c r="Y51" s="29"/>
      <c r="Z51" s="29"/>
      <c r="AA51" s="29"/>
      <c r="AB51" s="30"/>
      <c r="AC51" s="30"/>
      <c r="AD51" s="30"/>
    </row>
    <row r="52" spans="1:30" x14ac:dyDescent="0.35">
      <c r="A52" s="28"/>
      <c r="B52" s="29"/>
      <c r="C52" s="30"/>
      <c r="D52" s="30"/>
      <c r="E52" s="30"/>
      <c r="F52" s="30"/>
      <c r="G52" s="30"/>
      <c r="H52" s="30"/>
      <c r="I52" s="41"/>
      <c r="J52" s="29"/>
      <c r="K52" s="31"/>
      <c r="L52" s="29"/>
      <c r="M52" s="29"/>
      <c r="N52" s="30"/>
      <c r="O52" s="29"/>
      <c r="P52" s="30"/>
      <c r="Q52" s="29"/>
      <c r="R52" s="30"/>
      <c r="S52" s="30"/>
      <c r="T52" s="31"/>
      <c r="U52" s="31"/>
      <c r="V52" s="29"/>
      <c r="W52" s="30"/>
      <c r="X52" s="30"/>
      <c r="Y52" s="29"/>
      <c r="Z52" s="29"/>
      <c r="AA52" s="29"/>
      <c r="AB52" s="30"/>
      <c r="AC52" s="30"/>
      <c r="AD52" s="30"/>
    </row>
    <row r="53" spans="1:30" x14ac:dyDescent="0.35">
      <c r="A53" s="28"/>
      <c r="B53" s="29"/>
      <c r="C53" s="30"/>
      <c r="D53" s="30"/>
      <c r="E53" s="30"/>
      <c r="F53" s="30"/>
      <c r="G53" s="30"/>
      <c r="H53" s="30"/>
      <c r="I53" s="41"/>
      <c r="J53" s="29"/>
      <c r="K53" s="31"/>
      <c r="L53" s="29"/>
      <c r="M53" s="29"/>
      <c r="N53" s="30"/>
      <c r="O53" s="29"/>
      <c r="P53" s="30"/>
      <c r="Q53" s="29"/>
      <c r="R53" s="30"/>
      <c r="S53" s="30"/>
      <c r="T53" s="31"/>
      <c r="U53" s="31"/>
      <c r="V53" s="29"/>
      <c r="W53" s="30"/>
      <c r="X53" s="30"/>
      <c r="Y53" s="29"/>
      <c r="Z53" s="29"/>
      <c r="AA53" s="29"/>
      <c r="AB53" s="30"/>
      <c r="AC53" s="30"/>
      <c r="AD53" s="30"/>
    </row>
    <row r="54" spans="1:30" x14ac:dyDescent="0.35">
      <c r="A54" s="28"/>
      <c r="B54" s="29"/>
      <c r="C54" s="30"/>
      <c r="D54" s="30"/>
      <c r="E54" s="30"/>
      <c r="F54" s="30"/>
      <c r="G54" s="30"/>
      <c r="H54" s="30"/>
      <c r="I54" s="41"/>
      <c r="J54" s="29"/>
      <c r="K54" s="31"/>
      <c r="L54" s="29"/>
      <c r="M54" s="29"/>
      <c r="N54" s="30"/>
      <c r="O54" s="29"/>
      <c r="P54" s="30"/>
      <c r="Q54" s="29"/>
      <c r="R54" s="30"/>
      <c r="S54" s="30"/>
      <c r="T54" s="31"/>
      <c r="U54" s="31"/>
      <c r="V54" s="29"/>
      <c r="W54" s="30"/>
      <c r="X54" s="30"/>
      <c r="Y54" s="29"/>
      <c r="Z54" s="29"/>
      <c r="AA54" s="29"/>
      <c r="AB54" s="30"/>
      <c r="AC54" s="30"/>
      <c r="AD54" s="30"/>
    </row>
    <row r="55" spans="1:30" x14ac:dyDescent="0.35">
      <c r="A55" s="28"/>
      <c r="B55" s="29"/>
      <c r="C55" s="30"/>
      <c r="D55" s="30"/>
      <c r="E55" s="30"/>
      <c r="F55" s="30"/>
      <c r="G55" s="30"/>
      <c r="H55" s="30"/>
      <c r="I55" s="41"/>
      <c r="J55" s="29"/>
      <c r="K55" s="31"/>
      <c r="L55" s="29"/>
      <c r="M55" s="29"/>
      <c r="N55" s="30"/>
      <c r="O55" s="29"/>
      <c r="P55" s="30"/>
      <c r="Q55" s="29"/>
      <c r="R55" s="30"/>
      <c r="S55" s="30"/>
      <c r="T55" s="31"/>
      <c r="U55" s="31"/>
      <c r="V55" s="29"/>
      <c r="W55" s="30"/>
      <c r="X55" s="30"/>
      <c r="Y55" s="29"/>
      <c r="Z55" s="29"/>
      <c r="AA55" s="29"/>
      <c r="AB55" s="30"/>
      <c r="AC55" s="30"/>
      <c r="AD55" s="30"/>
    </row>
    <row r="56" spans="1:30" x14ac:dyDescent="0.35">
      <c r="A56" s="28"/>
      <c r="B56" s="29"/>
      <c r="C56" s="30"/>
      <c r="D56" s="30"/>
      <c r="E56" s="30"/>
      <c r="F56" s="30"/>
      <c r="G56" s="30"/>
      <c r="H56" s="30"/>
      <c r="I56" s="41"/>
      <c r="J56" s="29"/>
      <c r="K56" s="31"/>
      <c r="L56" s="29"/>
      <c r="M56" s="29"/>
      <c r="N56" s="30"/>
      <c r="O56" s="29"/>
      <c r="P56" s="30"/>
      <c r="Q56" s="29"/>
      <c r="R56" s="30"/>
      <c r="S56" s="30"/>
      <c r="T56" s="31"/>
      <c r="U56" s="31"/>
      <c r="V56" s="29"/>
      <c r="W56" s="30"/>
      <c r="X56" s="30"/>
      <c r="Y56" s="29"/>
      <c r="Z56" s="29"/>
      <c r="AA56" s="29"/>
      <c r="AB56" s="30"/>
      <c r="AC56" s="30"/>
      <c r="AD56" s="30"/>
    </row>
    <row r="57" spans="1:30" x14ac:dyDescent="0.35">
      <c r="A57" s="28"/>
      <c r="B57" s="29"/>
      <c r="C57" s="30"/>
      <c r="D57" s="30"/>
      <c r="E57" s="30"/>
      <c r="F57" s="30"/>
      <c r="G57" s="30"/>
      <c r="H57" s="30"/>
      <c r="I57" s="41"/>
      <c r="J57" s="29"/>
      <c r="K57" s="31"/>
      <c r="L57" s="29"/>
      <c r="M57" s="29"/>
      <c r="N57" s="30"/>
      <c r="O57" s="29"/>
      <c r="P57" s="30"/>
      <c r="Q57" s="29"/>
      <c r="R57" s="30"/>
      <c r="S57" s="30"/>
      <c r="T57" s="31"/>
      <c r="U57" s="31"/>
      <c r="V57" s="29"/>
      <c r="W57" s="30"/>
      <c r="X57" s="30"/>
      <c r="Y57" s="29"/>
      <c r="Z57" s="29"/>
      <c r="AA57" s="29"/>
      <c r="AB57" s="30"/>
      <c r="AC57" s="30"/>
      <c r="AD57" s="30"/>
    </row>
    <row r="58" spans="1:30" x14ac:dyDescent="0.35">
      <c r="A58" s="28"/>
      <c r="B58" s="29"/>
      <c r="C58" s="30"/>
      <c r="D58" s="30"/>
      <c r="E58" s="30"/>
      <c r="F58" s="30"/>
      <c r="G58" s="30"/>
      <c r="H58" s="30"/>
      <c r="I58" s="41"/>
      <c r="J58" s="29"/>
      <c r="K58" s="31"/>
      <c r="L58" s="29"/>
      <c r="M58" s="29"/>
      <c r="N58" s="30"/>
      <c r="O58" s="29"/>
      <c r="P58" s="30"/>
      <c r="Q58" s="29"/>
      <c r="R58" s="30"/>
      <c r="S58" s="30"/>
      <c r="T58" s="31"/>
      <c r="U58" s="31"/>
      <c r="V58" s="29"/>
      <c r="W58" s="30"/>
      <c r="X58" s="30"/>
      <c r="Y58" s="29"/>
      <c r="Z58" s="29"/>
      <c r="AA58" s="29"/>
      <c r="AB58" s="30"/>
      <c r="AC58" s="30"/>
      <c r="AD58" s="30"/>
    </row>
    <row r="59" spans="1:30" x14ac:dyDescent="0.35">
      <c r="A59" s="28"/>
      <c r="B59" s="29"/>
      <c r="C59" s="30"/>
      <c r="D59" s="30"/>
      <c r="E59" s="30"/>
      <c r="F59" s="30"/>
      <c r="G59" s="30"/>
      <c r="H59" s="30"/>
      <c r="I59" s="41"/>
      <c r="J59" s="29"/>
      <c r="K59" s="31"/>
      <c r="L59" s="29"/>
      <c r="M59" s="29"/>
      <c r="N59" s="30"/>
      <c r="O59" s="29"/>
      <c r="P59" s="30"/>
      <c r="Q59" s="29"/>
      <c r="R59" s="30"/>
      <c r="S59" s="30"/>
      <c r="T59" s="31"/>
      <c r="U59" s="31"/>
      <c r="V59" s="29"/>
      <c r="W59" s="30"/>
      <c r="X59" s="30"/>
      <c r="Y59" s="29"/>
      <c r="Z59" s="29"/>
      <c r="AA59" s="29"/>
      <c r="AB59" s="30"/>
      <c r="AC59" s="30"/>
      <c r="AD59" s="30"/>
    </row>
    <row r="60" spans="1:30" x14ac:dyDescent="0.35">
      <c r="A60" s="28"/>
      <c r="B60" s="29"/>
      <c r="C60" s="30"/>
      <c r="D60" s="30"/>
      <c r="E60" s="30"/>
      <c r="F60" s="30"/>
      <c r="G60" s="30"/>
      <c r="H60" s="30"/>
      <c r="I60" s="41"/>
      <c r="J60" s="29"/>
      <c r="K60" s="31"/>
      <c r="L60" s="29"/>
      <c r="M60" s="29"/>
      <c r="N60" s="30"/>
      <c r="O60" s="29"/>
      <c r="P60" s="30"/>
      <c r="Q60" s="29"/>
      <c r="R60" s="30"/>
      <c r="S60" s="30"/>
      <c r="T60" s="31"/>
      <c r="U60" s="31"/>
      <c r="V60" s="29"/>
      <c r="W60" s="30"/>
      <c r="X60" s="30"/>
      <c r="Y60" s="29"/>
      <c r="Z60" s="29"/>
      <c r="AA60" s="29"/>
      <c r="AB60" s="30"/>
      <c r="AC60" s="30"/>
      <c r="AD60" s="30"/>
    </row>
    <row r="61" spans="1:30" x14ac:dyDescent="0.35">
      <c r="A61" s="28"/>
      <c r="B61" s="29"/>
      <c r="C61" s="30"/>
      <c r="D61" s="30"/>
      <c r="E61" s="30"/>
      <c r="F61" s="30"/>
      <c r="G61" s="30"/>
      <c r="H61" s="30"/>
      <c r="I61" s="41"/>
      <c r="J61" s="29"/>
      <c r="K61" s="31"/>
      <c r="L61" s="29"/>
      <c r="M61" s="29"/>
      <c r="N61" s="30"/>
      <c r="O61" s="29"/>
      <c r="P61" s="30"/>
      <c r="Q61" s="29"/>
      <c r="R61" s="30"/>
      <c r="S61" s="30"/>
      <c r="T61" s="31"/>
      <c r="U61" s="31"/>
      <c r="V61" s="29"/>
      <c r="W61" s="30"/>
      <c r="X61" s="30"/>
      <c r="Y61" s="29"/>
      <c r="Z61" s="29"/>
      <c r="AA61" s="29"/>
      <c r="AB61" s="30"/>
      <c r="AC61" s="30"/>
      <c r="AD61" s="30"/>
    </row>
    <row r="62" spans="1:30" x14ac:dyDescent="0.35">
      <c r="A62" s="28"/>
      <c r="B62" s="29"/>
      <c r="C62" s="30"/>
      <c r="D62" s="30"/>
      <c r="E62" s="30"/>
      <c r="F62" s="30"/>
      <c r="G62" s="30"/>
      <c r="H62" s="30"/>
      <c r="I62" s="41"/>
      <c r="J62" s="29"/>
      <c r="K62" s="31"/>
      <c r="L62" s="29"/>
      <c r="M62" s="29"/>
      <c r="N62" s="30"/>
      <c r="O62" s="29"/>
      <c r="P62" s="30"/>
      <c r="Q62" s="29"/>
      <c r="R62" s="30"/>
      <c r="S62" s="30"/>
      <c r="T62" s="31"/>
      <c r="U62" s="31"/>
      <c r="V62" s="29"/>
      <c r="W62" s="30"/>
      <c r="X62" s="30"/>
      <c r="Y62" s="29"/>
      <c r="Z62" s="29"/>
      <c r="AA62" s="29"/>
      <c r="AB62" s="30"/>
      <c r="AC62" s="30"/>
      <c r="AD62" s="30"/>
    </row>
    <row r="63" spans="1:30" x14ac:dyDescent="0.35">
      <c r="A63" s="28"/>
      <c r="B63" s="29"/>
      <c r="C63" s="30"/>
      <c r="D63" s="30"/>
      <c r="E63" s="30"/>
      <c r="F63" s="30"/>
      <c r="G63" s="30"/>
      <c r="H63" s="30"/>
      <c r="I63" s="41"/>
      <c r="J63" s="29"/>
      <c r="K63" s="31"/>
      <c r="L63" s="29"/>
      <c r="M63" s="29"/>
      <c r="N63" s="30"/>
      <c r="O63" s="29"/>
      <c r="P63" s="30"/>
      <c r="Q63" s="29"/>
      <c r="R63" s="30"/>
      <c r="S63" s="30"/>
      <c r="T63" s="31"/>
      <c r="U63" s="31"/>
      <c r="V63" s="29"/>
      <c r="W63" s="30"/>
      <c r="X63" s="30"/>
      <c r="Y63" s="29"/>
      <c r="Z63" s="29"/>
      <c r="AA63" s="29"/>
      <c r="AB63" s="30"/>
      <c r="AC63" s="30"/>
      <c r="AD63" s="30"/>
    </row>
    <row r="64" spans="1:30" x14ac:dyDescent="0.35">
      <c r="A64" s="28"/>
      <c r="B64" s="29"/>
      <c r="C64" s="30"/>
      <c r="D64" s="30"/>
      <c r="E64" s="30"/>
      <c r="F64" s="30"/>
      <c r="G64" s="30"/>
      <c r="H64" s="30"/>
      <c r="I64" s="41"/>
      <c r="J64" s="29"/>
      <c r="K64" s="31"/>
      <c r="L64" s="29"/>
      <c r="M64" s="29"/>
      <c r="N64" s="30"/>
      <c r="O64" s="29"/>
      <c r="P64" s="30"/>
      <c r="Q64" s="29"/>
      <c r="R64" s="30"/>
      <c r="S64" s="30"/>
      <c r="T64" s="31"/>
      <c r="U64" s="31"/>
      <c r="V64" s="29"/>
      <c r="W64" s="30"/>
      <c r="X64" s="30"/>
      <c r="Y64" s="29"/>
      <c r="Z64" s="29"/>
      <c r="AA64" s="29"/>
      <c r="AB64" s="30"/>
      <c r="AC64" s="30"/>
      <c r="AD64" s="30"/>
    </row>
    <row r="65" spans="1:30" x14ac:dyDescent="0.35">
      <c r="A65" s="28"/>
      <c r="B65" s="29"/>
      <c r="C65" s="30"/>
      <c r="D65" s="30"/>
      <c r="E65" s="30"/>
      <c r="F65" s="30"/>
      <c r="G65" s="30"/>
      <c r="H65" s="30"/>
      <c r="I65" s="41"/>
      <c r="J65" s="29"/>
      <c r="K65" s="31"/>
      <c r="L65" s="29"/>
      <c r="M65" s="29"/>
      <c r="N65" s="30"/>
      <c r="O65" s="29"/>
      <c r="P65" s="30"/>
      <c r="Q65" s="29"/>
      <c r="R65" s="30"/>
      <c r="S65" s="30"/>
      <c r="T65" s="31"/>
      <c r="U65" s="31"/>
      <c r="V65" s="29"/>
      <c r="W65" s="30"/>
      <c r="X65" s="30"/>
      <c r="Y65" s="29"/>
      <c r="Z65" s="29"/>
      <c r="AA65" s="29"/>
      <c r="AB65" s="30"/>
      <c r="AC65" s="30"/>
      <c r="AD65" s="30"/>
    </row>
    <row r="66" spans="1:30" x14ac:dyDescent="0.35">
      <c r="A66" s="28"/>
      <c r="B66" s="29"/>
      <c r="C66" s="30"/>
      <c r="D66" s="30"/>
      <c r="E66" s="30"/>
      <c r="F66" s="30"/>
      <c r="G66" s="30"/>
      <c r="H66" s="30"/>
      <c r="I66" s="41"/>
      <c r="J66" s="29"/>
      <c r="K66" s="31"/>
      <c r="L66" s="29"/>
      <c r="M66" s="29"/>
      <c r="N66" s="30"/>
      <c r="O66" s="29"/>
      <c r="P66" s="30"/>
      <c r="Q66" s="29"/>
      <c r="R66" s="30"/>
      <c r="S66" s="30"/>
      <c r="T66" s="31"/>
      <c r="U66" s="31"/>
      <c r="V66" s="29"/>
      <c r="W66" s="30"/>
      <c r="X66" s="30"/>
      <c r="Y66" s="29"/>
      <c r="Z66" s="29"/>
      <c r="AA66" s="29"/>
      <c r="AB66" s="30"/>
      <c r="AC66" s="30"/>
      <c r="AD66" s="30"/>
    </row>
    <row r="67" spans="1:30" x14ac:dyDescent="0.35">
      <c r="A67" s="28"/>
      <c r="B67" s="29"/>
      <c r="C67" s="30"/>
      <c r="D67" s="30"/>
      <c r="E67" s="30"/>
      <c r="F67" s="30"/>
      <c r="G67" s="30"/>
      <c r="H67" s="30"/>
      <c r="I67" s="41"/>
      <c r="J67" s="29"/>
      <c r="K67" s="31"/>
      <c r="L67" s="29"/>
      <c r="M67" s="29"/>
      <c r="N67" s="30"/>
      <c r="O67" s="29"/>
      <c r="P67" s="30"/>
      <c r="Q67" s="29"/>
      <c r="R67" s="30"/>
      <c r="S67" s="30"/>
      <c r="T67" s="31"/>
      <c r="U67" s="31"/>
      <c r="V67" s="29"/>
      <c r="W67" s="30"/>
      <c r="X67" s="30"/>
      <c r="Y67" s="29"/>
      <c r="Z67" s="29"/>
      <c r="AA67" s="29"/>
      <c r="AB67" s="30"/>
      <c r="AC67" s="30"/>
      <c r="AD67" s="30"/>
    </row>
    <row r="68" spans="1:30" x14ac:dyDescent="0.35">
      <c r="A68" s="28"/>
      <c r="B68" s="29"/>
      <c r="C68" s="30"/>
      <c r="D68" s="30"/>
      <c r="E68" s="30"/>
      <c r="F68" s="30"/>
      <c r="G68" s="30"/>
      <c r="H68" s="30"/>
      <c r="I68" s="41"/>
      <c r="J68" s="29"/>
      <c r="K68" s="31"/>
      <c r="L68" s="29"/>
      <c r="M68" s="29"/>
      <c r="N68" s="30"/>
      <c r="O68" s="29"/>
      <c r="P68" s="30"/>
      <c r="Q68" s="29"/>
      <c r="R68" s="30"/>
      <c r="S68" s="30"/>
      <c r="T68" s="31"/>
      <c r="U68" s="31"/>
      <c r="V68" s="29"/>
      <c r="W68" s="30"/>
      <c r="X68" s="30"/>
      <c r="Y68" s="29"/>
      <c r="Z68" s="29"/>
      <c r="AA68" s="29"/>
      <c r="AB68" s="30"/>
      <c r="AC68" s="30"/>
      <c r="AD68" s="30"/>
    </row>
    <row r="69" spans="1:30" x14ac:dyDescent="0.35">
      <c r="A69" s="28"/>
      <c r="B69" s="29"/>
      <c r="C69" s="30"/>
      <c r="D69" s="30"/>
      <c r="E69" s="30"/>
      <c r="F69" s="30"/>
      <c r="G69" s="30"/>
      <c r="H69" s="30"/>
      <c r="I69" s="41"/>
      <c r="J69" s="29"/>
      <c r="K69" s="31"/>
      <c r="L69" s="29"/>
      <c r="M69" s="29"/>
      <c r="N69" s="30"/>
      <c r="O69" s="29"/>
      <c r="P69" s="30"/>
      <c r="Q69" s="29"/>
      <c r="R69" s="30"/>
      <c r="S69" s="30"/>
      <c r="T69" s="31"/>
      <c r="U69" s="31"/>
      <c r="V69" s="29"/>
      <c r="W69" s="30"/>
      <c r="X69" s="30"/>
      <c r="Y69" s="29"/>
      <c r="Z69" s="29"/>
      <c r="AA69" s="29"/>
      <c r="AB69" s="30"/>
      <c r="AC69" s="30"/>
      <c r="AD69" s="30"/>
    </row>
    <row r="70" spans="1:30" x14ac:dyDescent="0.35">
      <c r="A70" s="28"/>
      <c r="B70" s="29"/>
      <c r="C70" s="30"/>
      <c r="D70" s="30"/>
      <c r="E70" s="30"/>
      <c r="F70" s="30"/>
      <c r="G70" s="30"/>
      <c r="H70" s="30"/>
      <c r="I70" s="41"/>
      <c r="J70" s="29"/>
      <c r="K70" s="31"/>
      <c r="L70" s="29"/>
      <c r="M70" s="29"/>
      <c r="N70" s="30"/>
      <c r="O70" s="29"/>
      <c r="P70" s="30"/>
      <c r="Q70" s="29"/>
      <c r="R70" s="30"/>
      <c r="S70" s="30"/>
      <c r="T70" s="31"/>
      <c r="U70" s="31"/>
      <c r="V70" s="29"/>
      <c r="W70" s="30"/>
      <c r="X70" s="30"/>
      <c r="Y70" s="29"/>
      <c r="Z70" s="29"/>
      <c r="AA70" s="29"/>
      <c r="AB70" s="30"/>
      <c r="AC70" s="30"/>
      <c r="AD70" s="30"/>
    </row>
    <row r="71" spans="1:30" x14ac:dyDescent="0.35">
      <c r="A71" s="28"/>
      <c r="B71" s="29"/>
      <c r="C71" s="30"/>
      <c r="D71" s="30"/>
      <c r="E71" s="30"/>
      <c r="F71" s="30"/>
      <c r="G71" s="30"/>
      <c r="H71" s="30"/>
      <c r="I71" s="41"/>
      <c r="J71" s="29"/>
      <c r="K71" s="31"/>
      <c r="L71" s="29"/>
      <c r="M71" s="29"/>
      <c r="N71" s="30"/>
      <c r="O71" s="29"/>
      <c r="P71" s="30"/>
      <c r="Q71" s="29"/>
      <c r="R71" s="30"/>
      <c r="S71" s="30"/>
      <c r="T71" s="31"/>
      <c r="U71" s="31"/>
      <c r="V71" s="29"/>
      <c r="W71" s="30"/>
      <c r="X71" s="30"/>
      <c r="Y71" s="29"/>
      <c r="Z71" s="29"/>
      <c r="AA71" s="29"/>
      <c r="AB71" s="30"/>
      <c r="AC71" s="30"/>
      <c r="AD71" s="30"/>
    </row>
    <row r="72" spans="1:30" x14ac:dyDescent="0.35">
      <c r="A72" s="28"/>
      <c r="B72" s="29"/>
      <c r="C72" s="30"/>
      <c r="D72" s="30"/>
      <c r="E72" s="30"/>
      <c r="F72" s="30"/>
      <c r="G72" s="30"/>
      <c r="H72" s="30"/>
      <c r="I72" s="41"/>
      <c r="J72" s="29"/>
      <c r="K72" s="31"/>
      <c r="L72" s="29"/>
      <c r="M72" s="29"/>
      <c r="N72" s="30"/>
      <c r="O72" s="29"/>
      <c r="P72" s="30"/>
      <c r="Q72" s="29"/>
      <c r="R72" s="30"/>
      <c r="S72" s="30"/>
      <c r="T72" s="31"/>
      <c r="U72" s="31"/>
      <c r="V72" s="29"/>
      <c r="W72" s="30"/>
      <c r="X72" s="30"/>
      <c r="Y72" s="29"/>
      <c r="Z72" s="29"/>
      <c r="AA72" s="29"/>
      <c r="AB72" s="30"/>
      <c r="AC72" s="30"/>
      <c r="AD72" s="30"/>
    </row>
    <row r="73" spans="1:30" x14ac:dyDescent="0.35">
      <c r="A73" s="28"/>
      <c r="B73" s="29"/>
      <c r="C73" s="30"/>
      <c r="D73" s="30"/>
      <c r="E73" s="30"/>
      <c r="F73" s="30"/>
      <c r="G73" s="30"/>
      <c r="H73" s="30"/>
      <c r="I73" s="41"/>
      <c r="J73" s="29"/>
      <c r="K73" s="31"/>
      <c r="L73" s="29"/>
      <c r="M73" s="29"/>
      <c r="N73" s="30"/>
      <c r="O73" s="29"/>
      <c r="P73" s="30"/>
      <c r="Q73" s="29"/>
      <c r="R73" s="30"/>
      <c r="S73" s="30"/>
      <c r="T73" s="31"/>
      <c r="U73" s="31"/>
      <c r="V73" s="29"/>
      <c r="W73" s="30"/>
      <c r="X73" s="30"/>
      <c r="Y73" s="29"/>
      <c r="Z73" s="29"/>
      <c r="AA73" s="29"/>
      <c r="AB73" s="30"/>
      <c r="AC73" s="30"/>
      <c r="AD73" s="30"/>
    </row>
    <row r="74" spans="1:30" x14ac:dyDescent="0.35">
      <c r="A74" s="28"/>
      <c r="B74" s="29"/>
      <c r="C74" s="30"/>
      <c r="D74" s="30"/>
      <c r="E74" s="30"/>
      <c r="F74" s="30"/>
      <c r="G74" s="30"/>
      <c r="H74" s="30"/>
      <c r="I74" s="41"/>
      <c r="J74" s="29"/>
      <c r="K74" s="31"/>
      <c r="L74" s="29"/>
      <c r="M74" s="29"/>
      <c r="N74" s="30"/>
      <c r="O74" s="29"/>
      <c r="P74" s="30"/>
      <c r="Q74" s="29"/>
      <c r="R74" s="30"/>
      <c r="S74" s="30"/>
      <c r="T74" s="31"/>
      <c r="U74" s="31"/>
      <c r="V74" s="29"/>
      <c r="W74" s="30"/>
      <c r="X74" s="30"/>
      <c r="Y74" s="29"/>
      <c r="Z74" s="29"/>
      <c r="AA74" s="29"/>
      <c r="AB74" s="30"/>
      <c r="AC74" s="30"/>
      <c r="AD74" s="30"/>
    </row>
    <row r="75" spans="1:30" x14ac:dyDescent="0.35">
      <c r="A75" s="28"/>
      <c r="B75" s="29"/>
      <c r="C75" s="30"/>
      <c r="D75" s="30"/>
      <c r="E75" s="30"/>
      <c r="F75" s="30"/>
      <c r="G75" s="30"/>
      <c r="H75" s="30"/>
      <c r="I75" s="41"/>
      <c r="J75" s="29"/>
      <c r="K75" s="31"/>
      <c r="L75" s="29"/>
      <c r="M75" s="29"/>
      <c r="N75" s="30"/>
      <c r="O75" s="29"/>
      <c r="P75" s="30"/>
      <c r="Q75" s="29"/>
      <c r="R75" s="30"/>
      <c r="S75" s="30"/>
      <c r="T75" s="31"/>
      <c r="U75" s="31"/>
      <c r="V75" s="29"/>
      <c r="W75" s="30"/>
      <c r="X75" s="30"/>
      <c r="Y75" s="29"/>
      <c r="Z75" s="29"/>
      <c r="AA75" s="29"/>
      <c r="AB75" s="30"/>
      <c r="AC75" s="30"/>
      <c r="AD75" s="30"/>
    </row>
    <row r="76" spans="1:30" x14ac:dyDescent="0.35">
      <c r="A76" s="28"/>
      <c r="B76" s="29"/>
      <c r="C76" s="30"/>
      <c r="D76" s="30"/>
      <c r="E76" s="30"/>
      <c r="F76" s="30"/>
      <c r="G76" s="30"/>
      <c r="H76" s="30"/>
      <c r="I76" s="41"/>
      <c r="J76" s="29"/>
      <c r="K76" s="31"/>
      <c r="L76" s="29"/>
      <c r="M76" s="29"/>
      <c r="N76" s="30"/>
      <c r="O76" s="29"/>
      <c r="P76" s="30"/>
      <c r="Q76" s="29"/>
      <c r="R76" s="30"/>
      <c r="S76" s="30"/>
      <c r="T76" s="31"/>
      <c r="U76" s="31"/>
      <c r="V76" s="29"/>
      <c r="W76" s="30"/>
      <c r="X76" s="30"/>
      <c r="Y76" s="29"/>
      <c r="Z76" s="29"/>
      <c r="AA76" s="29"/>
      <c r="AB76" s="30"/>
      <c r="AC76" s="30"/>
      <c r="AD76" s="30"/>
    </row>
    <row r="77" spans="1:30" x14ac:dyDescent="0.35">
      <c r="A77" s="28"/>
      <c r="B77" s="29"/>
      <c r="C77" s="30"/>
      <c r="D77" s="30"/>
      <c r="E77" s="30"/>
      <c r="F77" s="30"/>
      <c r="G77" s="30"/>
      <c r="H77" s="30"/>
      <c r="I77" s="41"/>
      <c r="J77" s="29"/>
      <c r="K77" s="31"/>
      <c r="L77" s="29"/>
      <c r="M77" s="29"/>
      <c r="N77" s="30"/>
      <c r="O77" s="29"/>
      <c r="P77" s="30"/>
      <c r="Q77" s="29"/>
      <c r="R77" s="30"/>
      <c r="S77" s="30"/>
      <c r="T77" s="31"/>
      <c r="U77" s="31"/>
      <c r="V77" s="29"/>
      <c r="W77" s="30"/>
      <c r="X77" s="30"/>
      <c r="Y77" s="29"/>
      <c r="Z77" s="29"/>
      <c r="AA77" s="29"/>
      <c r="AB77" s="30"/>
      <c r="AC77" s="30"/>
      <c r="AD77" s="30"/>
    </row>
    <row r="78" spans="1:30" x14ac:dyDescent="0.35">
      <c r="A78" s="28"/>
      <c r="B78" s="29"/>
      <c r="C78" s="30"/>
      <c r="D78" s="30"/>
      <c r="E78" s="30"/>
      <c r="F78" s="30"/>
      <c r="G78" s="30"/>
      <c r="H78" s="30"/>
      <c r="I78" s="41"/>
      <c r="J78" s="29"/>
      <c r="K78" s="31"/>
      <c r="L78" s="29"/>
      <c r="M78" s="29"/>
      <c r="N78" s="30"/>
      <c r="O78" s="29"/>
      <c r="P78" s="30"/>
      <c r="Q78" s="29"/>
      <c r="R78" s="30"/>
      <c r="S78" s="30"/>
      <c r="T78" s="31"/>
      <c r="U78" s="31"/>
      <c r="V78" s="29"/>
      <c r="W78" s="30"/>
      <c r="X78" s="30"/>
      <c r="Y78" s="29"/>
      <c r="Z78" s="29"/>
      <c r="AA78" s="29"/>
      <c r="AB78" s="30"/>
      <c r="AC78" s="30"/>
      <c r="AD78" s="30"/>
    </row>
    <row r="79" spans="1:30" x14ac:dyDescent="0.35">
      <c r="A79" s="28"/>
      <c r="B79" s="29"/>
      <c r="C79" s="30"/>
      <c r="D79" s="30"/>
      <c r="E79" s="30"/>
      <c r="F79" s="30"/>
      <c r="G79" s="30"/>
      <c r="H79" s="30"/>
      <c r="I79" s="41"/>
      <c r="J79" s="29"/>
      <c r="K79" s="31"/>
      <c r="L79" s="29"/>
      <c r="M79" s="29"/>
      <c r="N79" s="30"/>
      <c r="O79" s="29"/>
      <c r="P79" s="30"/>
      <c r="Q79" s="29"/>
      <c r="R79" s="30"/>
      <c r="S79" s="30"/>
      <c r="T79" s="31"/>
      <c r="U79" s="31"/>
      <c r="V79" s="29"/>
      <c r="W79" s="30"/>
      <c r="X79" s="30"/>
      <c r="Y79" s="29"/>
      <c r="Z79" s="29"/>
      <c r="AA79" s="29"/>
      <c r="AB79" s="30"/>
      <c r="AC79" s="30"/>
      <c r="AD79" s="30"/>
    </row>
    <row r="80" spans="1:30" x14ac:dyDescent="0.35">
      <c r="A80" s="28"/>
      <c r="B80" s="29"/>
      <c r="C80" s="30"/>
      <c r="D80" s="30"/>
      <c r="E80" s="30"/>
      <c r="F80" s="30"/>
      <c r="G80" s="30"/>
      <c r="H80" s="30"/>
      <c r="I80" s="41"/>
      <c r="J80" s="29"/>
      <c r="K80" s="31"/>
      <c r="L80" s="29"/>
      <c r="M80" s="29"/>
      <c r="N80" s="30"/>
      <c r="O80" s="29"/>
      <c r="P80" s="30"/>
      <c r="Q80" s="29"/>
      <c r="R80" s="30"/>
      <c r="S80" s="30"/>
      <c r="T80" s="31"/>
      <c r="U80" s="31"/>
      <c r="V80" s="29"/>
      <c r="W80" s="30"/>
      <c r="X80" s="30"/>
      <c r="Y80" s="29"/>
      <c r="Z80" s="29"/>
      <c r="AA80" s="29"/>
      <c r="AB80" s="30"/>
      <c r="AC80" s="30"/>
      <c r="AD80" s="30"/>
    </row>
    <row r="81" spans="1:30" x14ac:dyDescent="0.35">
      <c r="A81" s="28"/>
      <c r="B81" s="29"/>
      <c r="C81" s="30"/>
      <c r="D81" s="30"/>
      <c r="E81" s="30"/>
      <c r="F81" s="30"/>
      <c r="G81" s="30"/>
      <c r="H81" s="30"/>
      <c r="I81" s="41"/>
      <c r="J81" s="29"/>
      <c r="K81" s="31"/>
      <c r="L81" s="29"/>
      <c r="M81" s="29"/>
      <c r="N81" s="30"/>
      <c r="O81" s="29"/>
      <c r="P81" s="30"/>
      <c r="Q81" s="29"/>
      <c r="R81" s="30"/>
      <c r="S81" s="30"/>
      <c r="T81" s="31"/>
      <c r="U81" s="31"/>
      <c r="V81" s="29"/>
      <c r="W81" s="30"/>
      <c r="X81" s="30"/>
      <c r="Y81" s="29"/>
      <c r="Z81" s="29"/>
      <c r="AA81" s="29"/>
      <c r="AB81" s="30"/>
      <c r="AC81" s="30"/>
      <c r="AD81" s="30"/>
    </row>
    <row r="82" spans="1:30" x14ac:dyDescent="0.35">
      <c r="A82" s="28"/>
      <c r="B82" s="29"/>
      <c r="C82" s="30"/>
      <c r="D82" s="30"/>
      <c r="E82" s="30"/>
      <c r="F82" s="30"/>
      <c r="G82" s="30"/>
      <c r="H82" s="30"/>
      <c r="I82" s="41"/>
      <c r="J82" s="29"/>
      <c r="K82" s="31"/>
      <c r="L82" s="29"/>
      <c r="M82" s="29"/>
      <c r="N82" s="30"/>
      <c r="O82" s="29"/>
      <c r="P82" s="30"/>
      <c r="Q82" s="29"/>
      <c r="R82" s="30"/>
      <c r="S82" s="30"/>
      <c r="T82" s="31"/>
      <c r="U82" s="31"/>
      <c r="V82" s="29"/>
      <c r="W82" s="30"/>
      <c r="X82" s="30"/>
      <c r="Y82" s="29"/>
      <c r="Z82" s="29"/>
      <c r="AA82" s="29"/>
      <c r="AB82" s="30"/>
      <c r="AC82" s="30"/>
      <c r="AD82" s="30"/>
    </row>
    <row r="83" spans="1:30" x14ac:dyDescent="0.35">
      <c r="A83" s="28"/>
      <c r="B83" s="29"/>
      <c r="C83" s="30"/>
      <c r="D83" s="30"/>
      <c r="E83" s="30"/>
      <c r="F83" s="30"/>
      <c r="G83" s="30"/>
      <c r="H83" s="30"/>
      <c r="I83" s="41"/>
      <c r="J83" s="29"/>
      <c r="K83" s="31"/>
      <c r="L83" s="29"/>
      <c r="M83" s="29"/>
      <c r="N83" s="30"/>
      <c r="O83" s="29"/>
      <c r="P83" s="30"/>
      <c r="Q83" s="29"/>
      <c r="R83" s="30"/>
      <c r="S83" s="30"/>
      <c r="T83" s="31"/>
      <c r="U83" s="31"/>
      <c r="V83" s="29"/>
      <c r="W83" s="30"/>
      <c r="X83" s="30"/>
      <c r="Y83" s="29"/>
      <c r="Z83" s="29"/>
      <c r="AA83" s="29"/>
      <c r="AB83" s="30"/>
      <c r="AC83" s="30"/>
      <c r="AD83" s="30"/>
    </row>
    <row r="84" spans="1:30" x14ac:dyDescent="0.35">
      <c r="A84" s="28"/>
      <c r="B84" s="29"/>
      <c r="C84" s="30"/>
      <c r="D84" s="30"/>
      <c r="E84" s="30"/>
      <c r="F84" s="30"/>
      <c r="G84" s="30"/>
      <c r="H84" s="30"/>
      <c r="I84" s="41"/>
      <c r="J84" s="29"/>
      <c r="K84" s="31"/>
      <c r="L84" s="29"/>
      <c r="M84" s="29"/>
      <c r="N84" s="30"/>
      <c r="O84" s="29"/>
      <c r="P84" s="30"/>
      <c r="Q84" s="29"/>
      <c r="R84" s="30"/>
      <c r="S84" s="30"/>
      <c r="T84" s="31"/>
      <c r="U84" s="31"/>
      <c r="V84" s="29"/>
      <c r="W84" s="30"/>
      <c r="X84" s="30"/>
      <c r="Y84" s="29"/>
      <c r="Z84" s="29"/>
      <c r="AA84" s="29"/>
      <c r="AB84" s="30"/>
      <c r="AC84" s="30"/>
      <c r="AD84" s="30"/>
    </row>
    <row r="85" spans="1:30" x14ac:dyDescent="0.35">
      <c r="A85" s="28"/>
      <c r="B85" s="29"/>
      <c r="C85" s="30"/>
      <c r="D85" s="30"/>
      <c r="E85" s="30"/>
      <c r="F85" s="30"/>
      <c r="G85" s="30"/>
      <c r="H85" s="30"/>
      <c r="I85" s="41"/>
      <c r="J85" s="29"/>
      <c r="K85" s="31"/>
      <c r="L85" s="29"/>
      <c r="M85" s="29"/>
      <c r="N85" s="30"/>
      <c r="O85" s="29"/>
      <c r="P85" s="30"/>
      <c r="Q85" s="29"/>
      <c r="R85" s="30"/>
      <c r="S85" s="30"/>
      <c r="T85" s="31"/>
      <c r="U85" s="31"/>
      <c r="V85" s="29"/>
      <c r="W85" s="30"/>
      <c r="X85" s="30"/>
      <c r="Y85" s="29"/>
      <c r="Z85" s="29"/>
      <c r="AA85" s="29"/>
      <c r="AB85" s="30"/>
      <c r="AC85" s="30"/>
      <c r="AD85" s="30"/>
    </row>
    <row r="86" spans="1:30" x14ac:dyDescent="0.35">
      <c r="A86" s="28"/>
      <c r="B86" s="29"/>
      <c r="C86" s="30"/>
      <c r="D86" s="30"/>
      <c r="E86" s="30"/>
      <c r="F86" s="30"/>
      <c r="G86" s="30"/>
      <c r="H86" s="30"/>
      <c r="I86" s="41"/>
      <c r="J86" s="29"/>
      <c r="K86" s="31"/>
      <c r="L86" s="29"/>
      <c r="M86" s="29"/>
      <c r="N86" s="30"/>
      <c r="O86" s="29"/>
      <c r="P86" s="30"/>
      <c r="Q86" s="29"/>
      <c r="R86" s="30"/>
      <c r="S86" s="30"/>
      <c r="T86" s="31"/>
      <c r="U86" s="31"/>
      <c r="V86" s="29"/>
      <c r="W86" s="30"/>
      <c r="X86" s="30"/>
      <c r="Y86" s="29"/>
      <c r="Z86" s="29"/>
      <c r="AA86" s="29"/>
      <c r="AB86" s="30"/>
      <c r="AC86" s="30"/>
      <c r="AD86" s="30"/>
    </row>
    <row r="87" spans="1:30" x14ac:dyDescent="0.35">
      <c r="A87" s="28"/>
      <c r="B87" s="29"/>
      <c r="C87" s="30"/>
      <c r="D87" s="30"/>
      <c r="E87" s="30"/>
      <c r="F87" s="30"/>
      <c r="G87" s="30"/>
      <c r="H87" s="30"/>
      <c r="I87" s="41"/>
      <c r="J87" s="29"/>
      <c r="K87" s="31"/>
      <c r="L87" s="29"/>
      <c r="M87" s="29"/>
      <c r="N87" s="30"/>
      <c r="O87" s="29"/>
      <c r="P87" s="30"/>
      <c r="Q87" s="29"/>
      <c r="R87" s="30"/>
      <c r="S87" s="30"/>
      <c r="T87" s="31"/>
      <c r="U87" s="31"/>
      <c r="V87" s="29"/>
      <c r="W87" s="30"/>
      <c r="X87" s="30"/>
      <c r="Y87" s="29"/>
      <c r="Z87" s="29"/>
      <c r="AA87" s="29"/>
      <c r="AB87" s="30"/>
      <c r="AC87" s="30"/>
      <c r="AD87" s="30"/>
    </row>
    <row r="88" spans="1:30" x14ac:dyDescent="0.35">
      <c r="A88" s="28"/>
      <c r="B88" s="29"/>
      <c r="C88" s="30"/>
      <c r="D88" s="30"/>
      <c r="E88" s="30"/>
      <c r="F88" s="30"/>
      <c r="G88" s="30"/>
      <c r="H88" s="30"/>
      <c r="I88" s="41"/>
      <c r="J88" s="29"/>
      <c r="K88" s="31"/>
      <c r="L88" s="29"/>
      <c r="M88" s="29"/>
      <c r="N88" s="30"/>
      <c r="O88" s="29"/>
      <c r="P88" s="30"/>
      <c r="Q88" s="29"/>
      <c r="R88" s="30"/>
      <c r="S88" s="30"/>
      <c r="T88" s="31"/>
      <c r="U88" s="31"/>
      <c r="V88" s="29"/>
      <c r="W88" s="30"/>
      <c r="X88" s="30"/>
      <c r="Y88" s="29"/>
      <c r="Z88" s="29"/>
      <c r="AA88" s="29"/>
      <c r="AB88" s="30"/>
      <c r="AC88" s="30"/>
      <c r="AD88" s="30"/>
    </row>
    <row r="89" spans="1:30" x14ac:dyDescent="0.35">
      <c r="A89" s="28"/>
      <c r="B89" s="29"/>
      <c r="C89" s="30"/>
      <c r="D89" s="30"/>
      <c r="E89" s="30"/>
      <c r="F89" s="30"/>
      <c r="G89" s="30"/>
      <c r="H89" s="30"/>
      <c r="I89" s="41"/>
      <c r="J89" s="29"/>
      <c r="K89" s="31"/>
      <c r="L89" s="29"/>
      <c r="M89" s="29"/>
      <c r="N89" s="30"/>
      <c r="O89" s="29"/>
      <c r="P89" s="30"/>
      <c r="Q89" s="29"/>
      <c r="R89" s="30"/>
      <c r="S89" s="30"/>
      <c r="T89" s="31"/>
      <c r="U89" s="31"/>
      <c r="V89" s="29"/>
      <c r="W89" s="30"/>
      <c r="X89" s="30"/>
      <c r="Y89" s="29"/>
      <c r="Z89" s="29"/>
      <c r="AA89" s="29"/>
      <c r="AB89" s="30"/>
      <c r="AC89" s="30"/>
      <c r="AD89" s="30"/>
    </row>
    <row r="90" spans="1:30" x14ac:dyDescent="0.35">
      <c r="A90" s="28"/>
      <c r="B90" s="29"/>
      <c r="C90" s="30"/>
      <c r="D90" s="30"/>
      <c r="E90" s="30"/>
      <c r="F90" s="30"/>
      <c r="G90" s="30"/>
      <c r="H90" s="30"/>
      <c r="I90" s="41"/>
      <c r="J90" s="29"/>
      <c r="K90" s="31"/>
      <c r="L90" s="29"/>
      <c r="M90" s="29"/>
      <c r="N90" s="30"/>
      <c r="O90" s="29"/>
      <c r="P90" s="30"/>
      <c r="Q90" s="29"/>
      <c r="R90" s="30"/>
      <c r="S90" s="30"/>
      <c r="T90" s="31"/>
      <c r="U90" s="31"/>
      <c r="V90" s="29"/>
      <c r="W90" s="30"/>
      <c r="X90" s="30"/>
      <c r="Y90" s="29"/>
      <c r="Z90" s="29"/>
      <c r="AA90" s="29"/>
      <c r="AB90" s="30"/>
      <c r="AC90" s="30"/>
      <c r="AD90" s="30"/>
    </row>
    <row r="91" spans="1:30" x14ac:dyDescent="0.35">
      <c r="A91" s="28"/>
      <c r="B91" s="29"/>
      <c r="C91" s="30"/>
      <c r="D91" s="30"/>
      <c r="E91" s="30"/>
      <c r="F91" s="30"/>
      <c r="G91" s="30"/>
      <c r="H91" s="30"/>
      <c r="I91" s="41"/>
      <c r="J91" s="29"/>
      <c r="K91" s="31"/>
      <c r="L91" s="29"/>
      <c r="M91" s="29"/>
      <c r="N91" s="30"/>
      <c r="O91" s="29"/>
      <c r="P91" s="30"/>
      <c r="Q91" s="29"/>
      <c r="R91" s="30"/>
      <c r="S91" s="30"/>
      <c r="T91" s="31"/>
      <c r="U91" s="31"/>
      <c r="V91" s="29"/>
      <c r="W91" s="30"/>
      <c r="X91" s="30"/>
      <c r="Y91" s="29"/>
      <c r="Z91" s="29"/>
      <c r="AA91" s="29"/>
      <c r="AB91" s="30"/>
      <c r="AC91" s="30"/>
      <c r="AD91" s="30"/>
    </row>
    <row r="92" spans="1:30" x14ac:dyDescent="0.35">
      <c r="A92" s="28"/>
      <c r="B92" s="29"/>
      <c r="C92" s="30"/>
      <c r="D92" s="30"/>
      <c r="E92" s="30"/>
      <c r="F92" s="30"/>
      <c r="G92" s="30"/>
      <c r="H92" s="30"/>
      <c r="I92" s="41"/>
      <c r="J92" s="29"/>
      <c r="K92" s="31"/>
      <c r="L92" s="29"/>
      <c r="M92" s="29"/>
      <c r="N92" s="30"/>
      <c r="O92" s="29"/>
      <c r="P92" s="30"/>
      <c r="Q92" s="29"/>
      <c r="R92" s="30"/>
      <c r="S92" s="30"/>
      <c r="T92" s="31"/>
      <c r="U92" s="31"/>
      <c r="V92" s="29"/>
      <c r="W92" s="30"/>
      <c r="X92" s="30"/>
      <c r="Y92" s="29"/>
      <c r="Z92" s="29"/>
      <c r="AA92" s="29"/>
      <c r="AB92" s="30"/>
      <c r="AC92" s="30"/>
      <c r="AD92" s="30"/>
    </row>
    <row r="93" spans="1:30" x14ac:dyDescent="0.35">
      <c r="A93" s="28"/>
      <c r="B93" s="29"/>
      <c r="C93" s="30"/>
      <c r="D93" s="30"/>
      <c r="E93" s="30"/>
      <c r="F93" s="30"/>
      <c r="G93" s="30"/>
      <c r="H93" s="30"/>
      <c r="I93" s="41"/>
      <c r="J93" s="29"/>
      <c r="K93" s="31"/>
      <c r="L93" s="29"/>
      <c r="M93" s="29"/>
      <c r="N93" s="30"/>
      <c r="O93" s="29"/>
      <c r="P93" s="30"/>
      <c r="Q93" s="29"/>
      <c r="R93" s="30"/>
      <c r="S93" s="30"/>
      <c r="T93" s="31"/>
      <c r="U93" s="31"/>
      <c r="V93" s="29"/>
      <c r="W93" s="30"/>
      <c r="X93" s="30"/>
      <c r="Y93" s="29"/>
      <c r="Z93" s="29"/>
      <c r="AA93" s="29"/>
      <c r="AB93" s="30"/>
      <c r="AC93" s="30"/>
      <c r="AD93" s="30"/>
    </row>
    <row r="94" spans="1:30" x14ac:dyDescent="0.35">
      <c r="A94" s="28"/>
      <c r="B94" s="29"/>
      <c r="C94" s="30"/>
      <c r="D94" s="30"/>
      <c r="E94" s="30"/>
      <c r="F94" s="30"/>
      <c r="G94" s="30"/>
      <c r="H94" s="30"/>
      <c r="I94" s="41"/>
      <c r="J94" s="29"/>
      <c r="K94" s="31"/>
      <c r="L94" s="29"/>
      <c r="M94" s="29"/>
      <c r="N94" s="30"/>
      <c r="O94" s="29"/>
      <c r="P94" s="30"/>
      <c r="Q94" s="29"/>
      <c r="R94" s="30"/>
      <c r="S94" s="30"/>
      <c r="T94" s="31"/>
      <c r="U94" s="31"/>
      <c r="V94" s="29"/>
      <c r="W94" s="30"/>
      <c r="X94" s="30"/>
      <c r="Y94" s="29"/>
      <c r="Z94" s="29"/>
      <c r="AA94" s="29"/>
      <c r="AB94" s="30"/>
      <c r="AC94" s="30"/>
      <c r="AD94" s="30"/>
    </row>
    <row r="95" spans="1:30" x14ac:dyDescent="0.35">
      <c r="A95" s="28"/>
      <c r="B95" s="29"/>
      <c r="C95" s="30"/>
      <c r="D95" s="30"/>
      <c r="E95" s="30"/>
      <c r="F95" s="30"/>
      <c r="G95" s="30"/>
      <c r="H95" s="30"/>
      <c r="I95" s="41"/>
      <c r="J95" s="29"/>
      <c r="K95" s="31"/>
      <c r="L95" s="29"/>
      <c r="M95" s="29"/>
      <c r="N95" s="30"/>
      <c r="O95" s="29"/>
      <c r="P95" s="30"/>
      <c r="Q95" s="29"/>
      <c r="R95" s="30"/>
      <c r="S95" s="30"/>
      <c r="T95" s="31"/>
      <c r="U95" s="31"/>
      <c r="V95" s="29"/>
      <c r="W95" s="30"/>
      <c r="X95" s="30"/>
      <c r="Y95" s="29"/>
      <c r="Z95" s="29"/>
      <c r="AA95" s="29"/>
      <c r="AB95" s="30"/>
      <c r="AC95" s="30"/>
      <c r="AD95" s="30"/>
    </row>
    <row r="96" spans="1:30" x14ac:dyDescent="0.35">
      <c r="A96" s="28"/>
      <c r="B96" s="29"/>
      <c r="C96" s="30"/>
      <c r="D96" s="30"/>
      <c r="E96" s="30"/>
      <c r="F96" s="30"/>
      <c r="G96" s="30"/>
      <c r="H96" s="30"/>
      <c r="I96" s="41"/>
      <c r="J96" s="29"/>
      <c r="K96" s="31"/>
      <c r="L96" s="29"/>
      <c r="M96" s="29"/>
      <c r="N96" s="30"/>
      <c r="O96" s="29"/>
      <c r="P96" s="30"/>
      <c r="Q96" s="29"/>
      <c r="R96" s="30"/>
      <c r="S96" s="30"/>
      <c r="T96" s="31"/>
      <c r="U96" s="31"/>
      <c r="V96" s="29"/>
      <c r="W96" s="30"/>
      <c r="X96" s="30"/>
      <c r="Y96" s="29"/>
      <c r="Z96" s="29"/>
      <c r="AA96" s="29"/>
      <c r="AB96" s="30"/>
      <c r="AC96" s="30"/>
      <c r="AD96" s="30"/>
    </row>
    <row r="97" spans="1:30" x14ac:dyDescent="0.35">
      <c r="A97" s="28"/>
      <c r="B97" s="29"/>
      <c r="C97" s="30"/>
      <c r="D97" s="30"/>
      <c r="E97" s="30"/>
      <c r="F97" s="30"/>
      <c r="G97" s="30"/>
      <c r="H97" s="30"/>
      <c r="I97" s="41"/>
      <c r="J97" s="29"/>
      <c r="K97" s="31"/>
      <c r="L97" s="29"/>
      <c r="M97" s="29"/>
      <c r="N97" s="30"/>
      <c r="O97" s="29"/>
      <c r="P97" s="30"/>
      <c r="Q97" s="29"/>
      <c r="R97" s="30"/>
      <c r="S97" s="30"/>
      <c r="T97" s="31"/>
      <c r="U97" s="31"/>
      <c r="V97" s="29"/>
      <c r="W97" s="30"/>
      <c r="X97" s="30"/>
      <c r="Y97" s="29"/>
      <c r="Z97" s="29"/>
      <c r="AA97" s="29"/>
      <c r="AB97" s="30"/>
      <c r="AC97" s="30"/>
      <c r="AD97" s="30"/>
    </row>
    <row r="98" spans="1:30" x14ac:dyDescent="0.35">
      <c r="A98" s="28"/>
      <c r="B98" s="29"/>
      <c r="C98" s="30"/>
      <c r="D98" s="30"/>
      <c r="E98" s="30"/>
      <c r="F98" s="30"/>
      <c r="G98" s="30"/>
      <c r="H98" s="30"/>
      <c r="I98" s="41"/>
      <c r="J98" s="29"/>
      <c r="K98" s="31"/>
      <c r="L98" s="29"/>
      <c r="M98" s="29"/>
      <c r="N98" s="30"/>
      <c r="O98" s="29"/>
      <c r="P98" s="30"/>
      <c r="Q98" s="29"/>
      <c r="R98" s="30"/>
      <c r="S98" s="30"/>
      <c r="T98" s="31"/>
      <c r="U98" s="31"/>
      <c r="V98" s="29"/>
      <c r="W98" s="30"/>
      <c r="X98" s="30"/>
      <c r="Y98" s="29"/>
      <c r="Z98" s="29"/>
      <c r="AA98" s="29"/>
      <c r="AB98" s="30"/>
      <c r="AC98" s="30"/>
      <c r="AD98" s="30"/>
    </row>
    <row r="99" spans="1:30" x14ac:dyDescent="0.35">
      <c r="A99" s="28"/>
      <c r="B99" s="29"/>
      <c r="C99" s="30"/>
      <c r="D99" s="30"/>
      <c r="E99" s="30"/>
      <c r="F99" s="30"/>
      <c r="G99" s="30"/>
      <c r="H99" s="30"/>
      <c r="I99" s="41"/>
      <c r="J99" s="29"/>
      <c r="K99" s="31"/>
      <c r="L99" s="29"/>
      <c r="M99" s="29"/>
      <c r="N99" s="30"/>
      <c r="O99" s="29"/>
      <c r="P99" s="30"/>
      <c r="Q99" s="29"/>
      <c r="R99" s="30"/>
      <c r="S99" s="30"/>
      <c r="T99" s="31"/>
      <c r="U99" s="31"/>
      <c r="V99" s="29"/>
      <c r="W99" s="30"/>
      <c r="X99" s="30"/>
      <c r="Y99" s="29"/>
      <c r="Z99" s="29"/>
      <c r="AA99" s="29"/>
      <c r="AB99" s="30"/>
      <c r="AC99" s="30"/>
      <c r="AD99" s="30"/>
    </row>
    <row r="100" spans="1:30" x14ac:dyDescent="0.35">
      <c r="A100" s="28"/>
      <c r="B100" s="29"/>
      <c r="C100" s="30"/>
      <c r="D100" s="30"/>
      <c r="E100" s="30"/>
      <c r="F100" s="30"/>
      <c r="G100" s="30"/>
      <c r="H100" s="30"/>
      <c r="I100" s="41"/>
      <c r="J100" s="29"/>
      <c r="K100" s="31"/>
      <c r="L100" s="29"/>
      <c r="M100" s="29"/>
      <c r="N100" s="30"/>
      <c r="O100" s="29"/>
      <c r="P100" s="30"/>
      <c r="Q100" s="29"/>
      <c r="R100" s="30"/>
      <c r="S100" s="30"/>
      <c r="T100" s="31"/>
      <c r="U100" s="31"/>
      <c r="V100" s="29"/>
      <c r="W100" s="30"/>
      <c r="X100" s="30"/>
      <c r="Y100" s="29"/>
      <c r="Z100" s="29"/>
      <c r="AA100" s="29"/>
      <c r="AB100" s="30"/>
      <c r="AC100" s="30"/>
      <c r="AD100" s="30"/>
    </row>
    <row r="101" spans="1:30" x14ac:dyDescent="0.35">
      <c r="A101" s="28"/>
      <c r="B101" s="29"/>
      <c r="C101" s="30"/>
      <c r="D101" s="30"/>
      <c r="E101" s="30"/>
      <c r="F101" s="30"/>
      <c r="G101" s="30"/>
      <c r="H101" s="30"/>
      <c r="I101" s="41"/>
      <c r="J101" s="29"/>
      <c r="K101" s="31"/>
      <c r="L101" s="29"/>
      <c r="M101" s="29"/>
      <c r="N101" s="30"/>
      <c r="O101" s="29"/>
      <c r="P101" s="30"/>
      <c r="Q101" s="29"/>
      <c r="R101" s="30"/>
      <c r="S101" s="30"/>
      <c r="T101" s="31"/>
      <c r="U101" s="31"/>
      <c r="V101" s="29"/>
      <c r="W101" s="30"/>
      <c r="X101" s="30"/>
      <c r="Y101" s="29"/>
      <c r="Z101" s="29"/>
      <c r="AA101" s="29"/>
      <c r="AB101" s="30"/>
      <c r="AC101" s="30"/>
      <c r="AD101" s="30"/>
    </row>
    <row r="102" spans="1:30" x14ac:dyDescent="0.35">
      <c r="A102" s="28"/>
      <c r="B102" s="29"/>
      <c r="C102" s="30"/>
      <c r="D102" s="30"/>
      <c r="E102" s="30"/>
      <c r="F102" s="30"/>
      <c r="G102" s="30"/>
      <c r="H102" s="30"/>
      <c r="I102" s="41"/>
      <c r="J102" s="29"/>
      <c r="K102" s="31"/>
      <c r="L102" s="29"/>
      <c r="M102" s="29"/>
      <c r="N102" s="30"/>
      <c r="O102" s="29"/>
      <c r="P102" s="30"/>
      <c r="Q102" s="29"/>
      <c r="R102" s="30"/>
      <c r="S102" s="30"/>
      <c r="T102" s="31"/>
      <c r="U102" s="31"/>
      <c r="V102" s="29"/>
      <c r="W102" s="30"/>
      <c r="X102" s="30"/>
      <c r="Y102" s="29"/>
      <c r="Z102" s="29"/>
      <c r="AA102" s="29"/>
      <c r="AB102" s="30"/>
      <c r="AC102" s="30"/>
      <c r="AD102" s="30"/>
    </row>
    <row r="103" spans="1:30" x14ac:dyDescent="0.35">
      <c r="A103" s="28"/>
      <c r="B103" s="29"/>
      <c r="C103" s="30"/>
      <c r="D103" s="30"/>
      <c r="E103" s="30"/>
      <c r="F103" s="30"/>
      <c r="G103" s="30"/>
      <c r="H103" s="30"/>
      <c r="I103" s="41"/>
      <c r="J103" s="29"/>
      <c r="K103" s="31"/>
      <c r="L103" s="29"/>
      <c r="M103" s="29"/>
      <c r="N103" s="30"/>
      <c r="O103" s="29"/>
      <c r="P103" s="30"/>
      <c r="Q103" s="29"/>
      <c r="R103" s="30"/>
      <c r="S103" s="30"/>
      <c r="T103" s="31"/>
      <c r="U103" s="31"/>
      <c r="V103" s="29"/>
      <c r="W103" s="30"/>
      <c r="X103" s="30"/>
      <c r="Y103" s="29"/>
      <c r="Z103" s="29"/>
      <c r="AA103" s="29"/>
      <c r="AB103" s="30"/>
      <c r="AC103" s="30"/>
      <c r="AD103" s="30"/>
    </row>
    <row r="104" spans="1:30" x14ac:dyDescent="0.35">
      <c r="A104" s="28"/>
      <c r="B104" s="29"/>
      <c r="C104" s="30"/>
      <c r="D104" s="30"/>
      <c r="E104" s="30"/>
      <c r="F104" s="30"/>
      <c r="G104" s="30"/>
      <c r="H104" s="30"/>
      <c r="I104" s="41"/>
      <c r="J104" s="29"/>
      <c r="K104" s="31"/>
      <c r="L104" s="29"/>
      <c r="M104" s="29"/>
      <c r="N104" s="30"/>
      <c r="O104" s="29"/>
      <c r="P104" s="30"/>
      <c r="Q104" s="29"/>
      <c r="R104" s="30"/>
      <c r="S104" s="30"/>
      <c r="T104" s="31"/>
      <c r="U104" s="31"/>
      <c r="V104" s="29"/>
      <c r="W104" s="30"/>
      <c r="X104" s="30"/>
      <c r="Y104" s="29"/>
      <c r="Z104" s="29"/>
      <c r="AA104" s="29"/>
      <c r="AB104" s="30"/>
      <c r="AC104" s="30"/>
      <c r="AD104" s="30"/>
    </row>
    <row r="105" spans="1:30" x14ac:dyDescent="0.35">
      <c r="A105" s="28"/>
      <c r="B105" s="29"/>
      <c r="C105" s="30"/>
      <c r="D105" s="30"/>
      <c r="E105" s="30"/>
      <c r="F105" s="30"/>
      <c r="G105" s="30"/>
      <c r="H105" s="30"/>
      <c r="I105" s="41"/>
      <c r="J105" s="29"/>
      <c r="K105" s="31"/>
      <c r="L105" s="29"/>
      <c r="M105" s="29"/>
      <c r="N105" s="30"/>
      <c r="O105" s="29"/>
      <c r="P105" s="30"/>
      <c r="Q105" s="29"/>
      <c r="R105" s="30"/>
      <c r="S105" s="30"/>
      <c r="T105" s="31"/>
      <c r="U105" s="31"/>
      <c r="V105" s="29"/>
      <c r="W105" s="30"/>
      <c r="X105" s="30"/>
      <c r="Y105" s="29"/>
      <c r="Z105" s="29"/>
      <c r="AA105" s="29"/>
      <c r="AB105" s="30"/>
      <c r="AC105" s="30"/>
      <c r="AD105" s="30"/>
    </row>
    <row r="106" spans="1:30" x14ac:dyDescent="0.35">
      <c r="A106" s="28"/>
      <c r="B106" s="29"/>
      <c r="C106" s="30"/>
      <c r="D106" s="30"/>
      <c r="E106" s="30"/>
      <c r="F106" s="30"/>
      <c r="G106" s="30"/>
      <c r="H106" s="30"/>
      <c r="I106" s="41"/>
      <c r="J106" s="29"/>
      <c r="K106" s="31"/>
      <c r="L106" s="29"/>
      <c r="M106" s="29"/>
      <c r="N106" s="30"/>
      <c r="O106" s="29"/>
      <c r="P106" s="30"/>
      <c r="Q106" s="29"/>
      <c r="R106" s="30"/>
      <c r="S106" s="30"/>
      <c r="T106" s="31"/>
      <c r="U106" s="31"/>
      <c r="V106" s="29"/>
      <c r="W106" s="30"/>
      <c r="X106" s="30"/>
      <c r="Y106" s="29"/>
      <c r="Z106" s="29"/>
      <c r="AA106" s="29"/>
      <c r="AB106" s="30"/>
      <c r="AC106" s="30"/>
      <c r="AD106" s="30"/>
    </row>
    <row r="107" spans="1:30" x14ac:dyDescent="0.35">
      <c r="A107" s="28"/>
      <c r="B107" s="29"/>
      <c r="C107" s="30"/>
      <c r="D107" s="30"/>
      <c r="E107" s="30"/>
      <c r="F107" s="30"/>
      <c r="G107" s="30"/>
      <c r="H107" s="30"/>
      <c r="I107" s="41"/>
      <c r="J107" s="29"/>
      <c r="K107" s="31"/>
      <c r="L107" s="29"/>
      <c r="M107" s="29"/>
      <c r="N107" s="30"/>
      <c r="O107" s="29"/>
      <c r="P107" s="30"/>
      <c r="Q107" s="29"/>
      <c r="R107" s="30"/>
      <c r="S107" s="30"/>
      <c r="T107" s="31"/>
      <c r="U107" s="31"/>
      <c r="V107" s="29"/>
      <c r="W107" s="30"/>
      <c r="X107" s="30"/>
      <c r="Y107" s="29"/>
      <c r="Z107" s="29"/>
      <c r="AA107" s="29"/>
      <c r="AB107" s="30"/>
      <c r="AC107" s="30"/>
      <c r="AD107" s="30"/>
    </row>
    <row r="108" spans="1:30" x14ac:dyDescent="0.35">
      <c r="A108" s="28"/>
      <c r="B108" s="29"/>
      <c r="C108" s="30"/>
      <c r="D108" s="30"/>
      <c r="E108" s="30"/>
      <c r="F108" s="30"/>
      <c r="G108" s="30"/>
      <c r="H108" s="30"/>
      <c r="I108" s="41"/>
      <c r="J108" s="29"/>
      <c r="K108" s="31"/>
      <c r="L108" s="29"/>
      <c r="M108" s="29"/>
      <c r="N108" s="30"/>
      <c r="O108" s="29"/>
      <c r="P108" s="30"/>
      <c r="Q108" s="29"/>
      <c r="R108" s="30"/>
      <c r="S108" s="30"/>
      <c r="T108" s="31"/>
      <c r="U108" s="31"/>
      <c r="V108" s="29"/>
      <c r="W108" s="30"/>
      <c r="X108" s="30"/>
      <c r="Y108" s="29"/>
      <c r="Z108" s="29"/>
      <c r="AA108" s="29"/>
      <c r="AB108" s="30"/>
      <c r="AC108" s="30"/>
      <c r="AD108" s="30"/>
    </row>
    <row r="109" spans="1:30" x14ac:dyDescent="0.35">
      <c r="A109" s="28"/>
      <c r="B109" s="29"/>
      <c r="C109" s="30"/>
      <c r="D109" s="30"/>
      <c r="E109" s="30"/>
      <c r="F109" s="30"/>
      <c r="G109" s="30"/>
      <c r="H109" s="30"/>
      <c r="I109" s="41"/>
      <c r="J109" s="29"/>
      <c r="K109" s="31"/>
      <c r="L109" s="29"/>
      <c r="M109" s="29"/>
      <c r="N109" s="30"/>
      <c r="O109" s="29"/>
      <c r="P109" s="30"/>
      <c r="Q109" s="29"/>
      <c r="R109" s="30"/>
      <c r="S109" s="30"/>
      <c r="T109" s="31"/>
      <c r="U109" s="31"/>
      <c r="V109" s="29"/>
      <c r="W109" s="30"/>
      <c r="X109" s="30"/>
      <c r="Y109" s="29"/>
      <c r="Z109" s="29"/>
      <c r="AA109" s="29"/>
      <c r="AB109" s="30"/>
      <c r="AC109" s="30"/>
      <c r="AD109" s="30"/>
    </row>
    <row r="110" spans="1:30" x14ac:dyDescent="0.35">
      <c r="A110" s="28"/>
      <c r="B110" s="29"/>
      <c r="C110" s="30"/>
      <c r="D110" s="30"/>
      <c r="E110" s="30"/>
      <c r="F110" s="30"/>
      <c r="G110" s="30"/>
      <c r="H110" s="30"/>
      <c r="I110" s="41"/>
      <c r="J110" s="29"/>
      <c r="K110" s="31"/>
      <c r="L110" s="29"/>
      <c r="M110" s="29"/>
      <c r="N110" s="30"/>
      <c r="O110" s="29"/>
      <c r="P110" s="30"/>
      <c r="Q110" s="29"/>
      <c r="R110" s="30"/>
      <c r="S110" s="30"/>
      <c r="T110" s="31"/>
      <c r="U110" s="31"/>
      <c r="V110" s="29"/>
      <c r="W110" s="30"/>
      <c r="X110" s="30"/>
      <c r="Y110" s="29"/>
      <c r="Z110" s="29"/>
      <c r="AA110" s="29"/>
      <c r="AB110" s="30"/>
      <c r="AC110" s="30"/>
      <c r="AD110" s="30"/>
    </row>
    <row r="111" spans="1:30" x14ac:dyDescent="0.35">
      <c r="A111" s="28"/>
      <c r="B111" s="29"/>
      <c r="C111" s="30"/>
      <c r="D111" s="30"/>
      <c r="E111" s="30"/>
      <c r="F111" s="30"/>
      <c r="G111" s="30"/>
      <c r="H111" s="30"/>
      <c r="I111" s="41"/>
      <c r="J111" s="29"/>
      <c r="K111" s="31"/>
      <c r="L111" s="29"/>
      <c r="M111" s="29"/>
      <c r="N111" s="30"/>
      <c r="O111" s="29"/>
      <c r="P111" s="30"/>
      <c r="Q111" s="29"/>
      <c r="R111" s="30"/>
      <c r="S111" s="30"/>
      <c r="T111" s="31"/>
      <c r="U111" s="31"/>
      <c r="V111" s="29"/>
      <c r="W111" s="30"/>
      <c r="X111" s="30"/>
      <c r="Y111" s="29"/>
      <c r="Z111" s="29"/>
      <c r="AA111" s="29"/>
      <c r="AB111" s="30"/>
      <c r="AC111" s="30"/>
      <c r="AD111" s="30"/>
    </row>
    <row r="112" spans="1:30" x14ac:dyDescent="0.35">
      <c r="A112" s="28"/>
      <c r="B112" s="29"/>
      <c r="C112" s="30"/>
      <c r="D112" s="30"/>
      <c r="E112" s="30"/>
      <c r="F112" s="30"/>
      <c r="G112" s="30"/>
      <c r="H112" s="30"/>
      <c r="I112" s="41"/>
      <c r="J112" s="29"/>
      <c r="K112" s="31"/>
      <c r="L112" s="29"/>
      <c r="M112" s="29"/>
      <c r="N112" s="30"/>
      <c r="O112" s="29"/>
      <c r="P112" s="30"/>
      <c r="Q112" s="29"/>
      <c r="R112" s="30"/>
      <c r="S112" s="30"/>
      <c r="T112" s="31"/>
      <c r="U112" s="31"/>
      <c r="V112" s="29"/>
      <c r="W112" s="30"/>
      <c r="X112" s="30"/>
      <c r="Y112" s="29"/>
      <c r="Z112" s="29"/>
      <c r="AA112" s="29"/>
      <c r="AB112" s="30"/>
      <c r="AC112" s="30"/>
      <c r="AD112" s="30"/>
    </row>
    <row r="113" spans="1:30" x14ac:dyDescent="0.35">
      <c r="A113" s="28"/>
      <c r="B113" s="29"/>
      <c r="C113" s="30"/>
      <c r="D113" s="30"/>
      <c r="E113" s="30"/>
      <c r="F113" s="30"/>
      <c r="G113" s="30"/>
      <c r="H113" s="30"/>
      <c r="I113" s="41"/>
      <c r="J113" s="29"/>
      <c r="K113" s="31"/>
      <c r="L113" s="29"/>
      <c r="M113" s="29"/>
      <c r="N113" s="30"/>
      <c r="O113" s="29"/>
      <c r="P113" s="30"/>
      <c r="Q113" s="29"/>
      <c r="R113" s="30"/>
      <c r="S113" s="30"/>
      <c r="T113" s="31"/>
      <c r="U113" s="31"/>
      <c r="V113" s="29"/>
      <c r="W113" s="30"/>
      <c r="X113" s="30"/>
      <c r="Y113" s="29"/>
      <c r="Z113" s="29"/>
      <c r="AA113" s="29"/>
      <c r="AB113" s="30"/>
      <c r="AC113" s="30"/>
      <c r="AD113" s="30"/>
    </row>
    <row r="114" spans="1:30" x14ac:dyDescent="0.35">
      <c r="A114" s="28"/>
      <c r="B114" s="29"/>
      <c r="C114" s="30"/>
      <c r="D114" s="30"/>
      <c r="E114" s="30"/>
      <c r="F114" s="30"/>
      <c r="G114" s="30"/>
      <c r="H114" s="30"/>
      <c r="I114" s="41"/>
      <c r="J114" s="29"/>
      <c r="K114" s="31"/>
      <c r="L114" s="29"/>
      <c r="M114" s="29"/>
      <c r="N114" s="30"/>
      <c r="O114" s="29"/>
      <c r="P114" s="30"/>
      <c r="Q114" s="29"/>
      <c r="R114" s="30"/>
      <c r="S114" s="30"/>
      <c r="T114" s="31"/>
      <c r="U114" s="31"/>
      <c r="V114" s="29"/>
      <c r="W114" s="30"/>
      <c r="X114" s="30"/>
      <c r="Y114" s="29"/>
      <c r="Z114" s="29"/>
      <c r="AA114" s="29"/>
      <c r="AB114" s="30"/>
      <c r="AC114" s="30"/>
      <c r="AD114" s="30"/>
    </row>
    <row r="115" spans="1:30" x14ac:dyDescent="0.35">
      <c r="A115" s="28"/>
      <c r="B115" s="29"/>
      <c r="C115" s="30"/>
      <c r="D115" s="30"/>
      <c r="E115" s="30"/>
      <c r="F115" s="30"/>
      <c r="G115" s="30"/>
      <c r="H115" s="30"/>
      <c r="I115" s="41"/>
      <c r="J115" s="29"/>
      <c r="K115" s="31"/>
      <c r="L115" s="29"/>
      <c r="M115" s="29"/>
      <c r="N115" s="30"/>
      <c r="O115" s="29"/>
      <c r="P115" s="30"/>
      <c r="Q115" s="29"/>
      <c r="R115" s="30"/>
      <c r="S115" s="30"/>
      <c r="T115" s="31"/>
      <c r="U115" s="31"/>
      <c r="V115" s="29"/>
      <c r="W115" s="30"/>
      <c r="X115" s="30"/>
      <c r="Y115" s="29"/>
      <c r="Z115" s="29"/>
      <c r="AA115" s="29"/>
      <c r="AB115" s="30"/>
      <c r="AC115" s="30"/>
      <c r="AD115" s="30"/>
    </row>
    <row r="116" spans="1:30" x14ac:dyDescent="0.35">
      <c r="A116" s="28"/>
      <c r="B116" s="29"/>
      <c r="C116" s="30"/>
      <c r="D116" s="30"/>
      <c r="E116" s="30"/>
      <c r="F116" s="30"/>
      <c r="G116" s="30"/>
      <c r="H116" s="30"/>
      <c r="I116" s="41"/>
      <c r="J116" s="29"/>
      <c r="K116" s="31"/>
      <c r="L116" s="29"/>
      <c r="M116" s="29"/>
      <c r="N116" s="30"/>
      <c r="O116" s="29"/>
      <c r="P116" s="30"/>
      <c r="Q116" s="29"/>
      <c r="R116" s="30"/>
      <c r="S116" s="30"/>
      <c r="T116" s="31"/>
      <c r="U116" s="31"/>
      <c r="V116" s="29"/>
      <c r="W116" s="30"/>
      <c r="X116" s="30"/>
      <c r="Y116" s="29"/>
      <c r="Z116" s="29"/>
      <c r="AA116" s="29"/>
      <c r="AB116" s="30"/>
      <c r="AC116" s="30"/>
      <c r="AD116" s="30"/>
    </row>
    <row r="117" spans="1:30" x14ac:dyDescent="0.35">
      <c r="A117" s="28"/>
      <c r="B117" s="29"/>
      <c r="C117" s="30"/>
      <c r="D117" s="30"/>
      <c r="E117" s="30"/>
      <c r="F117" s="30"/>
      <c r="G117" s="30"/>
      <c r="H117" s="30"/>
      <c r="I117" s="41"/>
      <c r="J117" s="29"/>
      <c r="K117" s="31"/>
      <c r="L117" s="29"/>
      <c r="M117" s="29"/>
      <c r="N117" s="30"/>
      <c r="O117" s="29"/>
      <c r="P117" s="30"/>
      <c r="Q117" s="29"/>
      <c r="R117" s="30"/>
      <c r="S117" s="30"/>
      <c r="T117" s="31"/>
      <c r="U117" s="31"/>
      <c r="V117" s="29"/>
      <c r="W117" s="30"/>
      <c r="X117" s="30"/>
      <c r="Y117" s="29"/>
      <c r="Z117" s="29"/>
      <c r="AA117" s="29"/>
      <c r="AB117" s="30"/>
      <c r="AC117" s="30"/>
      <c r="AD117" s="30"/>
    </row>
    <row r="118" spans="1:30" x14ac:dyDescent="0.35">
      <c r="A118" s="28"/>
      <c r="B118" s="29"/>
      <c r="C118" s="30"/>
      <c r="D118" s="30"/>
      <c r="E118" s="30"/>
      <c r="F118" s="30"/>
      <c r="G118" s="30"/>
      <c r="H118" s="30"/>
      <c r="I118" s="41"/>
      <c r="J118" s="29"/>
      <c r="K118" s="31"/>
      <c r="L118" s="29"/>
      <c r="M118" s="29"/>
      <c r="N118" s="30"/>
      <c r="O118" s="29"/>
      <c r="P118" s="30"/>
      <c r="Q118" s="29"/>
      <c r="R118" s="30"/>
      <c r="S118" s="30"/>
      <c r="T118" s="31"/>
      <c r="U118" s="31"/>
      <c r="V118" s="29"/>
      <c r="W118" s="30"/>
      <c r="X118" s="30"/>
      <c r="Y118" s="29"/>
      <c r="Z118" s="29"/>
      <c r="AA118" s="29"/>
      <c r="AB118" s="30"/>
      <c r="AC118" s="30"/>
      <c r="AD118" s="30"/>
    </row>
    <row r="119" spans="1:30" x14ac:dyDescent="0.35">
      <c r="A119" s="28"/>
      <c r="B119" s="29"/>
      <c r="C119" s="30"/>
      <c r="D119" s="30"/>
      <c r="E119" s="30"/>
      <c r="F119" s="30"/>
      <c r="G119" s="30"/>
      <c r="H119" s="30"/>
      <c r="I119" s="41"/>
      <c r="J119" s="29"/>
      <c r="K119" s="31"/>
      <c r="L119" s="29"/>
      <c r="M119" s="29"/>
      <c r="N119" s="30"/>
      <c r="O119" s="29"/>
      <c r="P119" s="30"/>
      <c r="Q119" s="29"/>
      <c r="R119" s="30"/>
      <c r="S119" s="30"/>
      <c r="T119" s="31"/>
      <c r="U119" s="31"/>
      <c r="V119" s="29"/>
      <c r="W119" s="30"/>
      <c r="X119" s="30"/>
      <c r="Y119" s="29"/>
      <c r="Z119" s="29"/>
      <c r="AA119" s="29"/>
      <c r="AB119" s="30"/>
      <c r="AC119" s="30"/>
      <c r="AD119" s="30"/>
    </row>
    <row r="120" spans="1:30" x14ac:dyDescent="0.35">
      <c r="A120" s="28"/>
      <c r="B120" s="29"/>
      <c r="C120" s="30"/>
      <c r="D120" s="30"/>
      <c r="E120" s="30"/>
      <c r="F120" s="30"/>
      <c r="G120" s="30"/>
      <c r="H120" s="30"/>
      <c r="I120" s="41"/>
      <c r="J120" s="29"/>
      <c r="K120" s="31"/>
      <c r="L120" s="29"/>
      <c r="M120" s="29"/>
      <c r="N120" s="30"/>
      <c r="O120" s="29"/>
      <c r="P120" s="30"/>
      <c r="Q120" s="29"/>
      <c r="R120" s="30"/>
      <c r="S120" s="30"/>
      <c r="T120" s="31"/>
      <c r="U120" s="31"/>
      <c r="V120" s="29"/>
      <c r="W120" s="30"/>
      <c r="X120" s="30"/>
      <c r="Y120" s="29"/>
      <c r="Z120" s="29"/>
      <c r="AA120" s="29"/>
      <c r="AB120" s="30"/>
      <c r="AC120" s="30"/>
      <c r="AD120" s="30"/>
    </row>
    <row r="121" spans="1:30" x14ac:dyDescent="0.35">
      <c r="A121" s="28"/>
      <c r="B121" s="29"/>
      <c r="C121" s="30"/>
      <c r="D121" s="30"/>
      <c r="E121" s="30"/>
      <c r="F121" s="30"/>
      <c r="G121" s="30"/>
      <c r="H121" s="30"/>
      <c r="I121" s="41"/>
      <c r="J121" s="29"/>
      <c r="K121" s="31"/>
      <c r="L121" s="29"/>
      <c r="M121" s="29"/>
      <c r="N121" s="30"/>
      <c r="O121" s="29"/>
      <c r="P121" s="30"/>
      <c r="Q121" s="29"/>
      <c r="R121" s="30"/>
      <c r="S121" s="30"/>
      <c r="T121" s="31"/>
      <c r="U121" s="31"/>
      <c r="V121" s="29"/>
      <c r="W121" s="30"/>
      <c r="X121" s="30"/>
      <c r="Y121" s="29"/>
      <c r="Z121" s="29"/>
      <c r="AA121" s="29"/>
      <c r="AB121" s="30"/>
      <c r="AC121" s="30"/>
      <c r="AD121" s="30"/>
    </row>
    <row r="122" spans="1:30" x14ac:dyDescent="0.35">
      <c r="A122" s="28"/>
      <c r="B122" s="29"/>
      <c r="C122" s="30"/>
      <c r="D122" s="30"/>
      <c r="E122" s="30"/>
      <c r="F122" s="30"/>
      <c r="G122" s="30"/>
      <c r="H122" s="30"/>
      <c r="I122" s="41"/>
      <c r="J122" s="29"/>
      <c r="K122" s="31"/>
      <c r="L122" s="29"/>
      <c r="M122" s="29"/>
      <c r="N122" s="30"/>
      <c r="O122" s="29"/>
      <c r="P122" s="30"/>
      <c r="Q122" s="29"/>
      <c r="R122" s="30"/>
      <c r="S122" s="30"/>
      <c r="T122" s="31"/>
      <c r="U122" s="31"/>
      <c r="V122" s="29"/>
      <c r="W122" s="30"/>
      <c r="X122" s="30"/>
      <c r="Y122" s="29"/>
      <c r="Z122" s="29"/>
      <c r="AA122" s="29"/>
      <c r="AB122" s="30"/>
      <c r="AC122" s="30"/>
      <c r="AD122" s="30"/>
    </row>
    <row r="123" spans="1:30" x14ac:dyDescent="0.35">
      <c r="A123" s="28"/>
      <c r="B123" s="29"/>
      <c r="C123" s="30"/>
      <c r="D123" s="30"/>
      <c r="E123" s="30"/>
      <c r="F123" s="30"/>
      <c r="G123" s="30"/>
      <c r="H123" s="30"/>
      <c r="I123" s="41"/>
      <c r="J123" s="29"/>
      <c r="K123" s="31"/>
      <c r="L123" s="29"/>
      <c r="M123" s="29"/>
      <c r="N123" s="30"/>
      <c r="O123" s="29"/>
      <c r="P123" s="30"/>
      <c r="Q123" s="29"/>
      <c r="R123" s="30"/>
      <c r="S123" s="30"/>
      <c r="T123" s="31"/>
      <c r="U123" s="31"/>
      <c r="V123" s="29"/>
      <c r="W123" s="30"/>
      <c r="X123" s="30"/>
      <c r="Y123" s="29"/>
      <c r="Z123" s="29"/>
      <c r="AA123" s="29"/>
      <c r="AB123" s="30"/>
      <c r="AC123" s="30"/>
      <c r="AD123" s="30"/>
    </row>
    <row r="124" spans="1:30" x14ac:dyDescent="0.35">
      <c r="A124" s="28"/>
      <c r="B124" s="29"/>
      <c r="C124" s="30"/>
      <c r="D124" s="30"/>
      <c r="E124" s="30"/>
      <c r="F124" s="30"/>
      <c r="G124" s="30"/>
      <c r="H124" s="30"/>
      <c r="I124" s="41"/>
      <c r="J124" s="29"/>
      <c r="K124" s="31"/>
      <c r="L124" s="29"/>
      <c r="M124" s="29"/>
      <c r="N124" s="30"/>
      <c r="O124" s="29"/>
      <c r="P124" s="30"/>
      <c r="Q124" s="29"/>
      <c r="R124" s="30"/>
      <c r="S124" s="30"/>
      <c r="T124" s="31"/>
      <c r="U124" s="31"/>
      <c r="V124" s="29"/>
      <c r="W124" s="30"/>
      <c r="X124" s="30"/>
      <c r="Y124" s="29"/>
      <c r="Z124" s="29"/>
      <c r="AA124" s="29"/>
      <c r="AB124" s="30"/>
      <c r="AC124" s="30"/>
      <c r="AD124" s="30"/>
    </row>
    <row r="125" spans="1:30" x14ac:dyDescent="0.35">
      <c r="A125" s="28"/>
      <c r="B125" s="29"/>
      <c r="C125" s="30"/>
      <c r="D125" s="30"/>
      <c r="E125" s="30"/>
      <c r="F125" s="30"/>
      <c r="G125" s="30"/>
      <c r="H125" s="30"/>
      <c r="I125" s="41"/>
      <c r="J125" s="29"/>
      <c r="K125" s="31"/>
      <c r="L125" s="29"/>
      <c r="M125" s="29"/>
      <c r="N125" s="30"/>
      <c r="O125" s="29"/>
      <c r="P125" s="30"/>
      <c r="Q125" s="29"/>
      <c r="R125" s="30"/>
      <c r="S125" s="30"/>
      <c r="T125" s="31"/>
      <c r="U125" s="31"/>
      <c r="V125" s="29"/>
      <c r="W125" s="30"/>
      <c r="X125" s="30"/>
      <c r="Y125" s="29"/>
      <c r="Z125" s="29"/>
      <c r="AA125" s="29"/>
      <c r="AB125" s="30"/>
      <c r="AC125" s="30"/>
      <c r="AD125" s="30"/>
    </row>
    <row r="126" spans="1:30" x14ac:dyDescent="0.35">
      <c r="A126" s="28"/>
      <c r="B126" s="29"/>
      <c r="C126" s="30"/>
      <c r="D126" s="30"/>
      <c r="E126" s="30"/>
      <c r="F126" s="30"/>
      <c r="G126" s="30"/>
      <c r="H126" s="30"/>
      <c r="I126" s="41"/>
      <c r="J126" s="29"/>
      <c r="K126" s="31"/>
      <c r="L126" s="29"/>
      <c r="M126" s="29"/>
      <c r="N126" s="30"/>
      <c r="O126" s="29"/>
      <c r="P126" s="30"/>
      <c r="Q126" s="29"/>
      <c r="R126" s="30"/>
      <c r="S126" s="30"/>
      <c r="T126" s="31"/>
      <c r="U126" s="31"/>
      <c r="V126" s="29"/>
      <c r="W126" s="30"/>
      <c r="X126" s="30"/>
      <c r="Y126" s="29"/>
      <c r="Z126" s="29"/>
      <c r="AA126" s="29"/>
      <c r="AB126" s="30"/>
      <c r="AC126" s="30"/>
      <c r="AD126" s="30"/>
    </row>
    <row r="127" spans="1:30" x14ac:dyDescent="0.35">
      <c r="A127" s="28"/>
      <c r="B127" s="29"/>
      <c r="C127" s="30"/>
      <c r="D127" s="30"/>
      <c r="E127" s="30"/>
      <c r="F127" s="30"/>
      <c r="G127" s="30"/>
      <c r="H127" s="30"/>
      <c r="I127" s="41"/>
      <c r="J127" s="29"/>
      <c r="K127" s="31"/>
      <c r="L127" s="29"/>
      <c r="M127" s="29"/>
      <c r="N127" s="30"/>
      <c r="O127" s="29"/>
      <c r="P127" s="30"/>
      <c r="Q127" s="29"/>
      <c r="R127" s="30"/>
      <c r="S127" s="30"/>
      <c r="T127" s="31"/>
      <c r="U127" s="31"/>
      <c r="V127" s="29"/>
      <c r="W127" s="30"/>
      <c r="X127" s="30"/>
      <c r="Y127" s="29"/>
      <c r="Z127" s="29"/>
      <c r="AA127" s="29"/>
      <c r="AB127" s="30"/>
      <c r="AC127" s="30"/>
      <c r="AD127" s="30"/>
    </row>
    <row r="128" spans="1:30" x14ac:dyDescent="0.35">
      <c r="A128" s="28"/>
      <c r="B128" s="29"/>
      <c r="C128" s="30"/>
      <c r="D128" s="30"/>
      <c r="E128" s="30"/>
      <c r="F128" s="30"/>
      <c r="G128" s="30"/>
      <c r="H128" s="30"/>
      <c r="I128" s="41"/>
      <c r="J128" s="29"/>
      <c r="K128" s="31"/>
      <c r="L128" s="29"/>
      <c r="M128" s="29"/>
      <c r="N128" s="30"/>
      <c r="O128" s="29"/>
      <c r="P128" s="30"/>
      <c r="Q128" s="29"/>
      <c r="R128" s="30"/>
      <c r="S128" s="30"/>
      <c r="T128" s="31"/>
      <c r="U128" s="31"/>
      <c r="V128" s="29"/>
      <c r="W128" s="30"/>
      <c r="X128" s="30"/>
      <c r="Y128" s="29"/>
      <c r="Z128" s="29"/>
      <c r="AA128" s="29"/>
      <c r="AB128" s="30"/>
      <c r="AC128" s="30"/>
      <c r="AD128" s="30"/>
    </row>
    <row r="129" spans="1:30" x14ac:dyDescent="0.35">
      <c r="A129" s="28"/>
      <c r="B129" s="29"/>
      <c r="C129" s="30"/>
      <c r="D129" s="30"/>
      <c r="E129" s="30"/>
      <c r="F129" s="30"/>
      <c r="G129" s="30"/>
      <c r="H129" s="30"/>
      <c r="I129" s="41"/>
      <c r="J129" s="29"/>
      <c r="K129" s="31"/>
      <c r="L129" s="29"/>
      <c r="M129" s="29"/>
      <c r="N129" s="30"/>
      <c r="O129" s="29"/>
      <c r="P129" s="30"/>
      <c r="Q129" s="29"/>
      <c r="R129" s="30"/>
      <c r="S129" s="30"/>
      <c r="T129" s="31"/>
      <c r="U129" s="31"/>
      <c r="V129" s="29"/>
      <c r="W129" s="30"/>
      <c r="X129" s="30"/>
      <c r="Y129" s="29"/>
      <c r="Z129" s="29"/>
      <c r="AA129" s="29"/>
      <c r="AB129" s="30"/>
      <c r="AC129" s="30"/>
      <c r="AD129" s="30"/>
    </row>
    <row r="130" spans="1:30" x14ac:dyDescent="0.35">
      <c r="A130" s="28"/>
      <c r="B130" s="29"/>
      <c r="C130" s="30"/>
      <c r="D130" s="30"/>
      <c r="E130" s="30"/>
      <c r="F130" s="30"/>
      <c r="G130" s="30"/>
      <c r="H130" s="30"/>
      <c r="I130" s="41"/>
      <c r="J130" s="29"/>
      <c r="K130" s="31"/>
      <c r="L130" s="29"/>
      <c r="M130" s="29"/>
      <c r="N130" s="30"/>
      <c r="O130" s="29"/>
      <c r="P130" s="30"/>
      <c r="Q130" s="29"/>
      <c r="R130" s="30"/>
      <c r="S130" s="30"/>
      <c r="T130" s="31"/>
      <c r="U130" s="31"/>
      <c r="V130" s="29"/>
      <c r="W130" s="30"/>
      <c r="X130" s="30"/>
      <c r="Y130" s="29"/>
      <c r="Z130" s="29"/>
      <c r="AA130" s="29"/>
      <c r="AB130" s="30"/>
      <c r="AC130" s="30"/>
      <c r="AD130" s="30"/>
    </row>
    <row r="131" spans="1:30" x14ac:dyDescent="0.35">
      <c r="A131" s="28"/>
      <c r="B131" s="29"/>
      <c r="C131" s="30"/>
      <c r="D131" s="30"/>
      <c r="E131" s="30"/>
      <c r="F131" s="30"/>
      <c r="G131" s="30"/>
      <c r="H131" s="30"/>
      <c r="I131" s="41"/>
      <c r="J131" s="29"/>
      <c r="K131" s="31"/>
      <c r="L131" s="29"/>
      <c r="M131" s="29"/>
      <c r="N131" s="30"/>
      <c r="O131" s="29"/>
      <c r="P131" s="30"/>
      <c r="Q131" s="29"/>
      <c r="R131" s="30"/>
      <c r="S131" s="30"/>
      <c r="T131" s="31"/>
      <c r="U131" s="31"/>
      <c r="V131" s="29"/>
      <c r="W131" s="30"/>
      <c r="X131" s="30"/>
      <c r="Y131" s="29"/>
      <c r="Z131" s="29"/>
      <c r="AA131" s="29"/>
      <c r="AB131" s="30"/>
      <c r="AC131" s="30"/>
      <c r="AD131" s="30"/>
    </row>
    <row r="132" spans="1:30" x14ac:dyDescent="0.35">
      <c r="A132" s="28"/>
      <c r="B132" s="29"/>
      <c r="C132" s="30"/>
      <c r="D132" s="30"/>
      <c r="E132" s="30"/>
      <c r="F132" s="30"/>
      <c r="G132" s="30"/>
      <c r="H132" s="30"/>
      <c r="I132" s="41"/>
      <c r="J132" s="29"/>
      <c r="K132" s="31"/>
      <c r="L132" s="29"/>
      <c r="M132" s="29"/>
      <c r="N132" s="30"/>
      <c r="O132" s="29"/>
      <c r="P132" s="30"/>
      <c r="Q132" s="29"/>
      <c r="R132" s="30"/>
      <c r="S132" s="30"/>
      <c r="T132" s="31"/>
      <c r="U132" s="31"/>
      <c r="V132" s="29"/>
      <c r="W132" s="30"/>
      <c r="X132" s="30"/>
      <c r="Y132" s="29"/>
      <c r="Z132" s="29"/>
      <c r="AA132" s="29"/>
      <c r="AB132" s="30"/>
      <c r="AC132" s="30"/>
      <c r="AD132" s="30"/>
    </row>
    <row r="133" spans="1:30" x14ac:dyDescent="0.35">
      <c r="A133" s="28"/>
      <c r="B133" s="29"/>
      <c r="C133" s="30"/>
      <c r="D133" s="30"/>
      <c r="E133" s="30"/>
      <c r="F133" s="30"/>
      <c r="G133" s="30"/>
      <c r="H133" s="30"/>
      <c r="I133" s="41"/>
      <c r="J133" s="29"/>
      <c r="K133" s="31"/>
      <c r="L133" s="29"/>
      <c r="M133" s="29"/>
      <c r="N133" s="30"/>
      <c r="O133" s="29"/>
      <c r="P133" s="30"/>
      <c r="Q133" s="29"/>
      <c r="R133" s="30"/>
      <c r="S133" s="30"/>
      <c r="T133" s="31"/>
      <c r="U133" s="31"/>
      <c r="V133" s="29"/>
      <c r="W133" s="30"/>
      <c r="X133" s="30"/>
      <c r="Y133" s="29"/>
      <c r="Z133" s="29"/>
      <c r="AA133" s="29"/>
      <c r="AB133" s="30"/>
      <c r="AC133" s="30"/>
      <c r="AD133" s="30"/>
    </row>
    <row r="134" spans="1:30" x14ac:dyDescent="0.35">
      <c r="A134" s="28"/>
      <c r="B134" s="29"/>
      <c r="C134" s="30"/>
      <c r="D134" s="30"/>
      <c r="E134" s="30"/>
      <c r="F134" s="30"/>
      <c r="G134" s="30"/>
      <c r="H134" s="30"/>
      <c r="I134" s="41"/>
      <c r="J134" s="29"/>
      <c r="K134" s="31"/>
      <c r="L134" s="29"/>
      <c r="M134" s="29"/>
      <c r="N134" s="30"/>
      <c r="O134" s="29"/>
      <c r="P134" s="30"/>
      <c r="Q134" s="29"/>
      <c r="R134" s="30"/>
      <c r="S134" s="30"/>
      <c r="T134" s="31"/>
      <c r="U134" s="31"/>
      <c r="V134" s="29"/>
      <c r="W134" s="30"/>
      <c r="X134" s="30"/>
      <c r="Y134" s="29"/>
      <c r="Z134" s="29"/>
      <c r="AA134" s="29"/>
      <c r="AB134" s="30"/>
      <c r="AC134" s="30"/>
      <c r="AD134" s="30"/>
    </row>
    <row r="135" spans="1:30" x14ac:dyDescent="0.35">
      <c r="A135" s="28"/>
      <c r="B135" s="29"/>
      <c r="C135" s="30"/>
      <c r="D135" s="30"/>
      <c r="E135" s="30"/>
      <c r="F135" s="30"/>
      <c r="G135" s="30"/>
      <c r="H135" s="30"/>
      <c r="I135" s="41"/>
      <c r="J135" s="29"/>
      <c r="K135" s="31"/>
      <c r="L135" s="29"/>
      <c r="M135" s="29"/>
      <c r="N135" s="30"/>
      <c r="O135" s="29"/>
      <c r="P135" s="30"/>
      <c r="Q135" s="29"/>
      <c r="R135" s="30"/>
      <c r="S135" s="30"/>
      <c r="T135" s="31"/>
      <c r="U135" s="31"/>
      <c r="V135" s="29"/>
      <c r="W135" s="30"/>
      <c r="X135" s="30"/>
      <c r="Y135" s="29"/>
      <c r="Z135" s="29"/>
      <c r="AA135" s="29"/>
      <c r="AB135" s="30"/>
      <c r="AC135" s="30"/>
      <c r="AD135" s="30"/>
    </row>
    <row r="136" spans="1:30" x14ac:dyDescent="0.35">
      <c r="A136" s="28"/>
      <c r="B136" s="29"/>
      <c r="C136" s="30"/>
      <c r="D136" s="30"/>
      <c r="E136" s="30"/>
      <c r="F136" s="30"/>
      <c r="G136" s="30"/>
      <c r="H136" s="30"/>
      <c r="I136" s="41"/>
      <c r="J136" s="29"/>
      <c r="K136" s="31"/>
      <c r="L136" s="29"/>
      <c r="M136" s="29"/>
      <c r="N136" s="30"/>
      <c r="O136" s="29"/>
      <c r="P136" s="30"/>
      <c r="Q136" s="29"/>
      <c r="R136" s="30"/>
      <c r="S136" s="30"/>
      <c r="T136" s="31"/>
      <c r="U136" s="31"/>
      <c r="V136" s="29"/>
      <c r="W136" s="30"/>
      <c r="X136" s="30"/>
      <c r="Y136" s="29"/>
      <c r="Z136" s="29"/>
      <c r="AA136" s="29"/>
      <c r="AB136" s="30"/>
      <c r="AC136" s="30"/>
      <c r="AD136" s="30"/>
    </row>
    <row r="137" spans="1:30" x14ac:dyDescent="0.35">
      <c r="A137" s="28"/>
      <c r="B137" s="29"/>
      <c r="C137" s="30"/>
      <c r="D137" s="30"/>
      <c r="E137" s="30"/>
      <c r="F137" s="30"/>
      <c r="G137" s="30"/>
      <c r="H137" s="30"/>
      <c r="I137" s="41"/>
      <c r="J137" s="29"/>
      <c r="K137" s="31"/>
      <c r="L137" s="29"/>
      <c r="M137" s="29"/>
      <c r="N137" s="30"/>
      <c r="O137" s="29"/>
      <c r="P137" s="30"/>
      <c r="Q137" s="29"/>
      <c r="R137" s="30"/>
      <c r="S137" s="30"/>
      <c r="T137" s="31"/>
      <c r="U137" s="31"/>
      <c r="V137" s="29"/>
      <c r="W137" s="30"/>
      <c r="X137" s="30"/>
      <c r="Y137" s="29"/>
      <c r="Z137" s="29"/>
      <c r="AA137" s="29"/>
      <c r="AB137" s="30"/>
      <c r="AC137" s="30"/>
      <c r="AD137" s="30"/>
    </row>
    <row r="138" spans="1:30" x14ac:dyDescent="0.35">
      <c r="A138" s="28"/>
      <c r="B138" s="29"/>
      <c r="C138" s="30"/>
      <c r="D138" s="30"/>
      <c r="E138" s="30"/>
      <c r="F138" s="30"/>
      <c r="G138" s="30"/>
      <c r="H138" s="30"/>
      <c r="I138" s="41"/>
      <c r="J138" s="29"/>
      <c r="K138" s="31"/>
      <c r="L138" s="29"/>
      <c r="M138" s="29"/>
      <c r="N138" s="30"/>
      <c r="O138" s="29"/>
      <c r="P138" s="30"/>
      <c r="Q138" s="29"/>
      <c r="R138" s="30"/>
      <c r="S138" s="30"/>
      <c r="T138" s="31"/>
      <c r="U138" s="31"/>
      <c r="V138" s="29"/>
      <c r="W138" s="30"/>
      <c r="X138" s="30"/>
      <c r="Y138" s="29"/>
      <c r="Z138" s="29"/>
      <c r="AA138" s="29"/>
      <c r="AB138" s="30"/>
      <c r="AC138" s="30"/>
      <c r="AD138" s="30"/>
    </row>
    <row r="139" spans="1:30" x14ac:dyDescent="0.35">
      <c r="A139" s="28"/>
      <c r="B139" s="29"/>
      <c r="C139" s="30"/>
      <c r="D139" s="30"/>
      <c r="E139" s="30"/>
      <c r="F139" s="30"/>
      <c r="G139" s="30"/>
      <c r="H139" s="30"/>
      <c r="I139" s="41"/>
      <c r="J139" s="29"/>
      <c r="K139" s="31"/>
      <c r="L139" s="29"/>
      <c r="M139" s="29"/>
      <c r="N139" s="30"/>
      <c r="O139" s="29"/>
      <c r="P139" s="30"/>
      <c r="Q139" s="29"/>
      <c r="R139" s="30"/>
      <c r="S139" s="30"/>
      <c r="T139" s="31"/>
      <c r="U139" s="31"/>
      <c r="V139" s="29"/>
      <c r="W139" s="30"/>
      <c r="X139" s="30"/>
      <c r="Y139" s="29"/>
      <c r="Z139" s="29"/>
      <c r="AA139" s="29"/>
      <c r="AB139" s="30"/>
      <c r="AC139" s="30"/>
      <c r="AD139" s="30"/>
    </row>
    <row r="140" spans="1:30" x14ac:dyDescent="0.35">
      <c r="A140" s="28"/>
      <c r="B140" s="29"/>
      <c r="C140" s="30"/>
      <c r="D140" s="30"/>
      <c r="E140" s="30"/>
      <c r="F140" s="30"/>
      <c r="G140" s="30"/>
      <c r="H140" s="30"/>
      <c r="I140" s="41"/>
      <c r="J140" s="29"/>
      <c r="K140" s="31"/>
      <c r="L140" s="29"/>
      <c r="M140" s="29"/>
      <c r="N140" s="30"/>
      <c r="O140" s="29"/>
      <c r="P140" s="30"/>
      <c r="Q140" s="29"/>
      <c r="R140" s="30"/>
      <c r="S140" s="30"/>
      <c r="T140" s="31"/>
      <c r="U140" s="31"/>
      <c r="V140" s="29"/>
      <c r="W140" s="30"/>
      <c r="X140" s="30"/>
      <c r="Y140" s="29"/>
      <c r="Z140" s="29"/>
      <c r="AA140" s="29"/>
      <c r="AB140" s="30"/>
      <c r="AC140" s="30"/>
      <c r="AD140" s="30"/>
    </row>
    <row r="141" spans="1:30" x14ac:dyDescent="0.35">
      <c r="A141" s="28"/>
      <c r="B141" s="29"/>
      <c r="C141" s="30"/>
      <c r="D141" s="30"/>
      <c r="E141" s="30"/>
      <c r="F141" s="30"/>
      <c r="G141" s="30"/>
      <c r="H141" s="30"/>
      <c r="I141" s="41"/>
      <c r="J141" s="29"/>
      <c r="K141" s="31"/>
      <c r="L141" s="29"/>
      <c r="M141" s="29"/>
      <c r="N141" s="30"/>
      <c r="O141" s="29"/>
      <c r="P141" s="30"/>
      <c r="Q141" s="29"/>
      <c r="R141" s="30"/>
      <c r="S141" s="30"/>
      <c r="T141" s="31"/>
      <c r="U141" s="31"/>
      <c r="V141" s="29"/>
      <c r="W141" s="30"/>
      <c r="X141" s="30"/>
      <c r="Y141" s="29"/>
      <c r="Z141" s="29"/>
      <c r="AA141" s="29"/>
      <c r="AB141" s="30"/>
      <c r="AC141" s="30"/>
      <c r="AD141" s="30"/>
    </row>
    <row r="142" spans="1:30" x14ac:dyDescent="0.35">
      <c r="A142" s="28"/>
      <c r="B142" s="29"/>
      <c r="C142" s="30"/>
      <c r="D142" s="30"/>
      <c r="E142" s="30"/>
      <c r="F142" s="30"/>
      <c r="G142" s="30"/>
      <c r="H142" s="30"/>
      <c r="I142" s="41"/>
      <c r="J142" s="29"/>
      <c r="K142" s="31"/>
      <c r="L142" s="29"/>
      <c r="M142" s="29"/>
      <c r="N142" s="30"/>
      <c r="O142" s="29"/>
      <c r="P142" s="30"/>
      <c r="Q142" s="29"/>
      <c r="R142" s="30"/>
      <c r="S142" s="30"/>
      <c r="T142" s="31"/>
      <c r="U142" s="31"/>
      <c r="V142" s="29"/>
      <c r="W142" s="30"/>
      <c r="X142" s="30"/>
      <c r="Y142" s="29"/>
      <c r="Z142" s="29"/>
      <c r="AA142" s="29"/>
      <c r="AB142" s="30"/>
      <c r="AC142" s="30"/>
      <c r="AD142" s="30"/>
    </row>
    <row r="143" spans="1:30" x14ac:dyDescent="0.35">
      <c r="A143" s="28"/>
      <c r="B143" s="29"/>
      <c r="C143" s="30"/>
      <c r="D143" s="30"/>
      <c r="E143" s="30"/>
      <c r="F143" s="30"/>
      <c r="G143" s="30"/>
      <c r="H143" s="30"/>
      <c r="I143" s="41"/>
      <c r="J143" s="29"/>
      <c r="K143" s="31"/>
      <c r="L143" s="29"/>
      <c r="M143" s="29"/>
      <c r="N143" s="30"/>
      <c r="O143" s="29"/>
      <c r="P143" s="30"/>
      <c r="Q143" s="29"/>
      <c r="R143" s="30"/>
      <c r="S143" s="30"/>
      <c r="T143" s="31"/>
      <c r="U143" s="31"/>
      <c r="V143" s="29"/>
      <c r="W143" s="30"/>
      <c r="X143" s="30"/>
      <c r="Y143" s="29"/>
      <c r="Z143" s="29"/>
      <c r="AA143" s="29"/>
      <c r="AB143" s="30"/>
      <c r="AC143" s="30"/>
      <c r="AD143" s="30"/>
    </row>
    <row r="144" spans="1:30" x14ac:dyDescent="0.35">
      <c r="A144" s="28"/>
      <c r="B144" s="29"/>
      <c r="C144" s="30"/>
      <c r="D144" s="30"/>
      <c r="E144" s="30"/>
      <c r="F144" s="30"/>
      <c r="G144" s="30"/>
      <c r="H144" s="30"/>
      <c r="I144" s="41"/>
      <c r="J144" s="29"/>
      <c r="K144" s="31"/>
      <c r="L144" s="29"/>
      <c r="M144" s="29"/>
      <c r="N144" s="30"/>
      <c r="O144" s="29"/>
      <c r="P144" s="30"/>
      <c r="Q144" s="29"/>
      <c r="R144" s="30"/>
      <c r="S144" s="30"/>
      <c r="T144" s="31"/>
      <c r="U144" s="31"/>
      <c r="V144" s="29"/>
      <c r="W144" s="30"/>
      <c r="X144" s="30"/>
      <c r="Y144" s="29"/>
      <c r="Z144" s="29"/>
      <c r="AA144" s="29"/>
      <c r="AB144" s="30"/>
      <c r="AC144" s="30"/>
      <c r="AD144" s="30"/>
    </row>
    <row r="145" spans="1:30" x14ac:dyDescent="0.35">
      <c r="A145" s="28"/>
      <c r="B145" s="29"/>
      <c r="C145" s="30"/>
      <c r="D145" s="30"/>
      <c r="E145" s="30"/>
      <c r="F145" s="30"/>
      <c r="G145" s="30"/>
      <c r="H145" s="30"/>
      <c r="I145" s="41"/>
      <c r="J145" s="29"/>
      <c r="K145" s="31"/>
      <c r="L145" s="29"/>
      <c r="M145" s="29"/>
      <c r="N145" s="30"/>
      <c r="O145" s="29"/>
      <c r="P145" s="30"/>
      <c r="Q145" s="29"/>
      <c r="R145" s="30"/>
      <c r="S145" s="30"/>
      <c r="T145" s="31"/>
      <c r="U145" s="31"/>
      <c r="V145" s="29"/>
      <c r="W145" s="30"/>
      <c r="X145" s="30"/>
      <c r="Y145" s="29"/>
      <c r="Z145" s="29"/>
      <c r="AA145" s="29"/>
      <c r="AB145" s="30"/>
      <c r="AC145" s="30"/>
      <c r="AD145" s="30"/>
    </row>
    <row r="146" spans="1:30" x14ac:dyDescent="0.35">
      <c r="A146" s="28"/>
      <c r="B146" s="29"/>
      <c r="C146" s="30"/>
      <c r="D146" s="30"/>
      <c r="E146" s="30"/>
      <c r="F146" s="30"/>
      <c r="G146" s="30"/>
      <c r="H146" s="30"/>
      <c r="I146" s="41"/>
      <c r="J146" s="29"/>
      <c r="K146" s="31"/>
      <c r="L146" s="29"/>
      <c r="M146" s="29"/>
      <c r="N146" s="30"/>
      <c r="O146" s="29"/>
      <c r="P146" s="30"/>
      <c r="Q146" s="29"/>
      <c r="R146" s="30"/>
      <c r="S146" s="30"/>
      <c r="T146" s="31"/>
      <c r="U146" s="31"/>
      <c r="V146" s="29"/>
      <c r="W146" s="30"/>
      <c r="X146" s="30"/>
      <c r="Y146" s="29"/>
      <c r="Z146" s="29"/>
      <c r="AA146" s="29"/>
      <c r="AB146" s="30"/>
      <c r="AC146" s="30"/>
      <c r="AD146" s="30"/>
    </row>
    <row r="147" spans="1:30" x14ac:dyDescent="0.35">
      <c r="A147" s="28"/>
      <c r="B147" s="29"/>
      <c r="C147" s="30"/>
      <c r="D147" s="30"/>
      <c r="E147" s="30"/>
      <c r="F147" s="30"/>
      <c r="G147" s="30"/>
      <c r="H147" s="30"/>
      <c r="I147" s="41"/>
      <c r="J147" s="29"/>
      <c r="K147" s="31"/>
      <c r="L147" s="29"/>
      <c r="M147" s="29"/>
      <c r="N147" s="30"/>
      <c r="O147" s="29"/>
      <c r="P147" s="30"/>
      <c r="Q147" s="29"/>
      <c r="R147" s="30"/>
      <c r="S147" s="30"/>
      <c r="T147" s="31"/>
      <c r="U147" s="31"/>
      <c r="V147" s="29"/>
      <c r="W147" s="30"/>
      <c r="X147" s="30"/>
      <c r="Y147" s="29"/>
      <c r="Z147" s="29"/>
      <c r="AA147" s="29"/>
      <c r="AB147" s="30"/>
      <c r="AC147" s="30"/>
      <c r="AD147" s="30"/>
    </row>
    <row r="148" spans="1:30" x14ac:dyDescent="0.35">
      <c r="A148" s="28"/>
      <c r="B148" s="29"/>
      <c r="C148" s="30"/>
      <c r="D148" s="30"/>
      <c r="E148" s="30"/>
      <c r="F148" s="30"/>
      <c r="G148" s="30"/>
      <c r="H148" s="30"/>
      <c r="I148" s="41"/>
      <c r="J148" s="29"/>
      <c r="K148" s="31"/>
      <c r="L148" s="29"/>
      <c r="M148" s="29"/>
      <c r="N148" s="30"/>
      <c r="O148" s="29"/>
      <c r="P148" s="30"/>
      <c r="Q148" s="29"/>
      <c r="R148" s="30"/>
      <c r="S148" s="30"/>
      <c r="T148" s="31"/>
      <c r="U148" s="31"/>
      <c r="V148" s="29"/>
      <c r="W148" s="30"/>
      <c r="X148" s="30"/>
      <c r="Y148" s="29"/>
      <c r="Z148" s="29"/>
      <c r="AA148" s="29"/>
      <c r="AB148" s="30"/>
      <c r="AC148" s="30"/>
      <c r="AD148" s="30"/>
    </row>
    <row r="149" spans="1:30" x14ac:dyDescent="0.35">
      <c r="A149" s="28"/>
      <c r="B149" s="29"/>
      <c r="C149" s="30"/>
      <c r="D149" s="30"/>
      <c r="E149" s="30"/>
      <c r="F149" s="30"/>
      <c r="G149" s="30"/>
      <c r="H149" s="30"/>
      <c r="I149" s="41"/>
      <c r="J149" s="29"/>
      <c r="K149" s="31"/>
      <c r="L149" s="29"/>
      <c r="M149" s="29"/>
      <c r="N149" s="30"/>
      <c r="O149" s="29"/>
      <c r="P149" s="30"/>
      <c r="Q149" s="29"/>
      <c r="R149" s="30"/>
      <c r="S149" s="30"/>
      <c r="T149" s="31"/>
      <c r="U149" s="31"/>
      <c r="V149" s="29"/>
      <c r="W149" s="30"/>
      <c r="X149" s="30"/>
      <c r="Y149" s="29"/>
      <c r="Z149" s="29"/>
      <c r="AA149" s="29"/>
      <c r="AB149" s="30"/>
      <c r="AC149" s="30"/>
      <c r="AD149" s="30"/>
    </row>
    <row r="150" spans="1:30" x14ac:dyDescent="0.35">
      <c r="A150" s="28"/>
      <c r="B150" s="29"/>
      <c r="C150" s="30"/>
      <c r="D150" s="30"/>
      <c r="E150" s="30"/>
      <c r="F150" s="30"/>
      <c r="G150" s="30"/>
      <c r="H150" s="30"/>
      <c r="I150" s="41"/>
      <c r="J150" s="29"/>
      <c r="K150" s="31"/>
      <c r="L150" s="29"/>
      <c r="M150" s="29"/>
      <c r="N150" s="30"/>
      <c r="O150" s="29"/>
      <c r="P150" s="30"/>
      <c r="Q150" s="29"/>
      <c r="R150" s="30"/>
      <c r="S150" s="30"/>
      <c r="T150" s="31"/>
      <c r="U150" s="31"/>
      <c r="V150" s="29"/>
      <c r="W150" s="30"/>
      <c r="X150" s="30"/>
      <c r="Y150" s="29"/>
      <c r="Z150" s="29"/>
      <c r="AA150" s="29"/>
      <c r="AB150" s="30"/>
      <c r="AC150" s="30"/>
      <c r="AD150" s="30"/>
    </row>
    <row r="151" spans="1:30" x14ac:dyDescent="0.35">
      <c r="A151" s="28"/>
      <c r="B151" s="29"/>
      <c r="C151" s="30"/>
      <c r="D151" s="30"/>
      <c r="E151" s="30"/>
      <c r="F151" s="30"/>
      <c r="G151" s="30"/>
      <c r="H151" s="30"/>
      <c r="I151" s="41"/>
      <c r="J151" s="29"/>
      <c r="K151" s="31"/>
      <c r="L151" s="29"/>
      <c r="M151" s="29"/>
      <c r="N151" s="30"/>
      <c r="O151" s="29"/>
      <c r="P151" s="30"/>
      <c r="Q151" s="29"/>
      <c r="R151" s="30"/>
      <c r="S151" s="30"/>
      <c r="T151" s="31"/>
      <c r="U151" s="31"/>
      <c r="V151" s="29"/>
      <c r="W151" s="30"/>
      <c r="X151" s="30"/>
      <c r="Y151" s="29"/>
      <c r="Z151" s="29"/>
      <c r="AA151" s="29"/>
      <c r="AB151" s="30"/>
      <c r="AC151" s="30"/>
      <c r="AD151" s="30"/>
    </row>
    <row r="152" spans="1:30" x14ac:dyDescent="0.35">
      <c r="A152" s="28"/>
      <c r="B152" s="29"/>
      <c r="C152" s="30"/>
      <c r="D152" s="30"/>
      <c r="E152" s="30"/>
      <c r="F152" s="30"/>
      <c r="G152" s="30"/>
      <c r="H152" s="30"/>
      <c r="I152" s="41"/>
      <c r="J152" s="29"/>
      <c r="K152" s="31"/>
      <c r="L152" s="29"/>
      <c r="M152" s="29"/>
      <c r="N152" s="30"/>
      <c r="O152" s="29"/>
      <c r="P152" s="30"/>
      <c r="Q152" s="29"/>
      <c r="R152" s="30"/>
      <c r="S152" s="30"/>
      <c r="T152" s="31"/>
      <c r="U152" s="31"/>
      <c r="V152" s="29"/>
      <c r="W152" s="30"/>
      <c r="X152" s="30"/>
      <c r="Y152" s="29"/>
      <c r="Z152" s="29"/>
      <c r="AA152" s="29"/>
      <c r="AB152" s="30"/>
      <c r="AC152" s="30"/>
      <c r="AD152" s="30"/>
    </row>
    <row r="153" spans="1:30" x14ac:dyDescent="0.35">
      <c r="A153" s="28"/>
      <c r="B153" s="29"/>
      <c r="C153" s="30"/>
      <c r="D153" s="30"/>
      <c r="E153" s="30"/>
      <c r="F153" s="30"/>
      <c r="G153" s="30"/>
      <c r="H153" s="30"/>
      <c r="I153" s="41"/>
      <c r="J153" s="29"/>
      <c r="K153" s="31"/>
      <c r="L153" s="29"/>
      <c r="M153" s="29"/>
      <c r="N153" s="30"/>
      <c r="O153" s="29"/>
      <c r="P153" s="30"/>
      <c r="Q153" s="29"/>
      <c r="R153" s="30"/>
      <c r="S153" s="30"/>
      <c r="T153" s="31"/>
      <c r="U153" s="31"/>
      <c r="V153" s="29"/>
      <c r="W153" s="30"/>
      <c r="X153" s="30"/>
      <c r="Y153" s="29"/>
      <c r="Z153" s="29"/>
      <c r="AA153" s="29"/>
      <c r="AB153" s="30"/>
      <c r="AC153" s="30"/>
      <c r="AD153" s="30"/>
    </row>
    <row r="154" spans="1:30" x14ac:dyDescent="0.35">
      <c r="A154" s="28"/>
      <c r="B154" s="29"/>
      <c r="C154" s="30"/>
      <c r="D154" s="30"/>
      <c r="E154" s="30"/>
      <c r="F154" s="30"/>
      <c r="G154" s="30"/>
      <c r="H154" s="30"/>
      <c r="I154" s="41"/>
      <c r="J154" s="29"/>
      <c r="K154" s="31"/>
      <c r="L154" s="29"/>
      <c r="M154" s="29"/>
      <c r="N154" s="30"/>
      <c r="O154" s="29"/>
      <c r="P154" s="30"/>
      <c r="Q154" s="29"/>
      <c r="R154" s="30"/>
      <c r="S154" s="30"/>
      <c r="T154" s="31"/>
      <c r="U154" s="31"/>
      <c r="V154" s="29"/>
      <c r="W154" s="30"/>
      <c r="X154" s="30"/>
      <c r="Y154" s="29"/>
      <c r="Z154" s="29"/>
      <c r="AA154" s="29"/>
      <c r="AB154" s="30"/>
      <c r="AC154" s="30"/>
      <c r="AD154" s="30"/>
    </row>
    <row r="155" spans="1:30" x14ac:dyDescent="0.35">
      <c r="A155" s="28"/>
      <c r="B155" s="29"/>
      <c r="C155" s="30"/>
      <c r="D155" s="30"/>
      <c r="E155" s="30"/>
      <c r="F155" s="30"/>
      <c r="G155" s="30"/>
      <c r="H155" s="30"/>
      <c r="I155" s="41"/>
      <c r="J155" s="29"/>
      <c r="K155" s="31"/>
      <c r="L155" s="29"/>
      <c r="M155" s="29"/>
      <c r="N155" s="30"/>
      <c r="O155" s="29"/>
      <c r="P155" s="30"/>
      <c r="Q155" s="29"/>
      <c r="R155" s="30"/>
      <c r="S155" s="30"/>
      <c r="T155" s="31"/>
      <c r="U155" s="31"/>
      <c r="V155" s="29"/>
      <c r="W155" s="30"/>
      <c r="X155" s="30"/>
      <c r="Y155" s="29"/>
      <c r="Z155" s="29"/>
      <c r="AA155" s="29"/>
      <c r="AB155" s="30"/>
      <c r="AC155" s="30"/>
      <c r="AD155" s="30"/>
    </row>
    <row r="156" spans="1:30" x14ac:dyDescent="0.35">
      <c r="A156" s="28"/>
      <c r="B156" s="29"/>
      <c r="C156" s="30"/>
      <c r="D156" s="30"/>
      <c r="E156" s="30"/>
      <c r="F156" s="30"/>
      <c r="G156" s="30"/>
      <c r="H156" s="30"/>
      <c r="I156" s="41"/>
      <c r="J156" s="29"/>
      <c r="K156" s="31"/>
      <c r="L156" s="29"/>
      <c r="M156" s="29"/>
      <c r="N156" s="30"/>
      <c r="O156" s="29"/>
      <c r="P156" s="30"/>
      <c r="Q156" s="29"/>
      <c r="R156" s="30"/>
      <c r="S156" s="30"/>
      <c r="T156" s="31"/>
      <c r="U156" s="31"/>
      <c r="V156" s="29"/>
      <c r="W156" s="30"/>
      <c r="X156" s="30"/>
      <c r="Y156" s="29"/>
      <c r="Z156" s="29"/>
      <c r="AA156" s="29"/>
      <c r="AB156" s="30"/>
      <c r="AC156" s="30"/>
      <c r="AD156" s="30"/>
    </row>
    <row r="157" spans="1:30" x14ac:dyDescent="0.35">
      <c r="A157" s="28"/>
      <c r="B157" s="29"/>
      <c r="C157" s="30"/>
      <c r="D157" s="30"/>
      <c r="E157" s="30"/>
      <c r="F157" s="30"/>
      <c r="G157" s="30"/>
      <c r="H157" s="30"/>
      <c r="I157" s="41"/>
      <c r="J157" s="29"/>
      <c r="K157" s="31"/>
      <c r="L157" s="29"/>
      <c r="M157" s="29"/>
      <c r="N157" s="30"/>
      <c r="O157" s="29"/>
      <c r="P157" s="30"/>
      <c r="Q157" s="29"/>
      <c r="R157" s="30"/>
      <c r="S157" s="30"/>
      <c r="T157" s="31"/>
      <c r="U157" s="31"/>
      <c r="V157" s="29"/>
      <c r="W157" s="30"/>
      <c r="X157" s="30"/>
      <c r="Y157" s="29"/>
      <c r="Z157" s="29"/>
      <c r="AA157" s="29"/>
      <c r="AB157" s="30"/>
      <c r="AC157" s="30"/>
      <c r="AD157" s="30"/>
    </row>
    <row r="158" spans="1:30" x14ac:dyDescent="0.35">
      <c r="A158" s="28"/>
      <c r="B158" s="29"/>
      <c r="C158" s="30"/>
      <c r="D158" s="30"/>
      <c r="E158" s="30"/>
      <c r="F158" s="30"/>
      <c r="G158" s="30"/>
      <c r="H158" s="30"/>
      <c r="I158" s="41"/>
      <c r="J158" s="29"/>
      <c r="K158" s="31"/>
      <c r="L158" s="29"/>
      <c r="M158" s="29"/>
      <c r="N158" s="30"/>
      <c r="O158" s="29"/>
      <c r="P158" s="30"/>
      <c r="Q158" s="29"/>
      <c r="R158" s="30"/>
      <c r="S158" s="30"/>
      <c r="T158" s="31"/>
      <c r="U158" s="31"/>
      <c r="V158" s="29"/>
      <c r="W158" s="30"/>
      <c r="X158" s="30"/>
      <c r="Y158" s="29"/>
      <c r="Z158" s="29"/>
      <c r="AA158" s="29"/>
      <c r="AB158" s="30"/>
      <c r="AC158" s="30"/>
      <c r="AD158" s="30"/>
    </row>
    <row r="159" spans="1:30" x14ac:dyDescent="0.35">
      <c r="A159" s="28"/>
      <c r="B159" s="29"/>
      <c r="C159" s="30"/>
      <c r="D159" s="30"/>
      <c r="E159" s="30"/>
      <c r="F159" s="30"/>
      <c r="G159" s="30"/>
      <c r="H159" s="30"/>
      <c r="I159" s="41"/>
      <c r="J159" s="29"/>
      <c r="K159" s="31"/>
      <c r="L159" s="29"/>
      <c r="M159" s="29"/>
      <c r="N159" s="30"/>
      <c r="O159" s="29"/>
      <c r="P159" s="30"/>
      <c r="Q159" s="29"/>
      <c r="R159" s="30"/>
      <c r="S159" s="30"/>
      <c r="T159" s="31"/>
      <c r="U159" s="31"/>
      <c r="V159" s="29"/>
      <c r="W159" s="30"/>
      <c r="X159" s="30"/>
      <c r="Y159" s="29"/>
      <c r="Z159" s="29"/>
      <c r="AA159" s="29"/>
      <c r="AB159" s="30"/>
      <c r="AC159" s="30"/>
      <c r="AD159" s="30"/>
    </row>
    <row r="160" spans="1:30" x14ac:dyDescent="0.35">
      <c r="A160" s="28"/>
      <c r="B160" s="29"/>
      <c r="C160" s="30"/>
      <c r="D160" s="30"/>
      <c r="E160" s="30"/>
      <c r="F160" s="30"/>
      <c r="G160" s="30"/>
      <c r="H160" s="30"/>
      <c r="I160" s="41"/>
      <c r="J160" s="29"/>
      <c r="K160" s="31"/>
      <c r="L160" s="29"/>
      <c r="M160" s="29"/>
      <c r="N160" s="30"/>
      <c r="O160" s="29"/>
      <c r="P160" s="30"/>
      <c r="Q160" s="29"/>
      <c r="R160" s="30"/>
      <c r="S160" s="30"/>
      <c r="T160" s="31"/>
      <c r="U160" s="31"/>
      <c r="V160" s="29"/>
      <c r="W160" s="30"/>
      <c r="X160" s="30"/>
      <c r="Y160" s="29"/>
      <c r="Z160" s="29"/>
      <c r="AA160" s="29"/>
      <c r="AB160" s="30"/>
      <c r="AC160" s="30"/>
      <c r="AD160" s="30"/>
    </row>
    <row r="161" spans="1:30" x14ac:dyDescent="0.35">
      <c r="A161" s="28"/>
      <c r="B161" s="29"/>
      <c r="C161" s="30"/>
      <c r="D161" s="30"/>
      <c r="E161" s="30"/>
      <c r="F161" s="30"/>
      <c r="G161" s="30"/>
      <c r="H161" s="30"/>
      <c r="I161" s="41"/>
      <c r="J161" s="29"/>
      <c r="K161" s="31"/>
      <c r="L161" s="29"/>
      <c r="M161" s="29"/>
      <c r="N161" s="30"/>
      <c r="O161" s="29"/>
      <c r="P161" s="30"/>
      <c r="Q161" s="29"/>
      <c r="R161" s="30"/>
      <c r="S161" s="30"/>
      <c r="T161" s="31"/>
      <c r="U161" s="31"/>
      <c r="V161" s="29"/>
      <c r="W161" s="30"/>
      <c r="X161" s="30"/>
      <c r="Y161" s="29"/>
      <c r="Z161" s="29"/>
      <c r="AA161" s="29"/>
      <c r="AB161" s="30"/>
      <c r="AC161" s="30"/>
      <c r="AD161" s="30"/>
    </row>
    <row r="162" spans="1:30" x14ac:dyDescent="0.35">
      <c r="A162" s="28"/>
      <c r="B162" s="29"/>
      <c r="C162" s="30"/>
      <c r="D162" s="30"/>
      <c r="E162" s="30"/>
      <c r="F162" s="30"/>
      <c r="G162" s="30"/>
      <c r="H162" s="30"/>
      <c r="I162" s="41"/>
      <c r="J162" s="29"/>
      <c r="K162" s="31"/>
      <c r="L162" s="29"/>
      <c r="M162" s="29"/>
      <c r="N162" s="30"/>
      <c r="O162" s="29"/>
      <c r="P162" s="30"/>
      <c r="Q162" s="29"/>
      <c r="R162" s="30"/>
      <c r="S162" s="30"/>
      <c r="T162" s="31"/>
      <c r="U162" s="31"/>
      <c r="V162" s="29"/>
      <c r="W162" s="30"/>
      <c r="X162" s="30"/>
      <c r="Y162" s="29"/>
      <c r="Z162" s="29"/>
      <c r="AA162" s="29"/>
      <c r="AB162" s="30"/>
      <c r="AC162" s="30"/>
      <c r="AD162" s="30"/>
    </row>
    <row r="163" spans="1:30" x14ac:dyDescent="0.35">
      <c r="A163" s="28"/>
      <c r="B163" s="29"/>
      <c r="C163" s="30"/>
      <c r="D163" s="30"/>
      <c r="E163" s="30"/>
      <c r="F163" s="30"/>
      <c r="G163" s="30"/>
      <c r="H163" s="30"/>
      <c r="I163" s="41"/>
      <c r="J163" s="29"/>
      <c r="K163" s="31"/>
      <c r="L163" s="29"/>
      <c r="M163" s="29"/>
      <c r="N163" s="30"/>
      <c r="O163" s="29"/>
      <c r="P163" s="30"/>
      <c r="Q163" s="29"/>
      <c r="R163" s="30"/>
      <c r="S163" s="30"/>
      <c r="T163" s="31"/>
      <c r="U163" s="31"/>
      <c r="V163" s="29"/>
      <c r="W163" s="30"/>
      <c r="X163" s="30"/>
      <c r="Y163" s="29"/>
      <c r="Z163" s="29"/>
      <c r="AA163" s="29"/>
      <c r="AB163" s="30"/>
      <c r="AC163" s="30"/>
      <c r="AD163" s="30"/>
    </row>
    <row r="164" spans="1:30" x14ac:dyDescent="0.35">
      <c r="A164" s="28"/>
      <c r="B164" s="29"/>
      <c r="C164" s="30"/>
      <c r="D164" s="30"/>
      <c r="E164" s="30"/>
      <c r="F164" s="30"/>
      <c r="G164" s="30"/>
      <c r="H164" s="30"/>
      <c r="I164" s="41"/>
      <c r="J164" s="29"/>
      <c r="K164" s="31"/>
      <c r="L164" s="29"/>
      <c r="M164" s="29"/>
      <c r="N164" s="30"/>
      <c r="O164" s="29"/>
      <c r="P164" s="30"/>
      <c r="Q164" s="29"/>
      <c r="R164" s="30"/>
      <c r="S164" s="30"/>
      <c r="T164" s="31"/>
      <c r="U164" s="31"/>
      <c r="V164" s="29"/>
      <c r="W164" s="30"/>
      <c r="X164" s="30"/>
      <c r="Y164" s="29"/>
      <c r="Z164" s="29"/>
      <c r="AA164" s="29"/>
      <c r="AB164" s="30"/>
      <c r="AC164" s="30"/>
      <c r="AD164" s="30"/>
    </row>
    <row r="165" spans="1:30" x14ac:dyDescent="0.35">
      <c r="A165" s="28"/>
      <c r="B165" s="29"/>
      <c r="C165" s="30"/>
      <c r="D165" s="30"/>
      <c r="E165" s="30"/>
      <c r="F165" s="30"/>
      <c r="G165" s="30"/>
      <c r="H165" s="30"/>
      <c r="I165" s="41"/>
      <c r="J165" s="29"/>
      <c r="K165" s="31"/>
      <c r="L165" s="29"/>
      <c r="M165" s="29"/>
      <c r="N165" s="30"/>
      <c r="O165" s="29"/>
      <c r="P165" s="30"/>
      <c r="Q165" s="29"/>
      <c r="R165" s="30"/>
      <c r="S165" s="30"/>
      <c r="T165" s="31"/>
      <c r="U165" s="31"/>
      <c r="V165" s="29"/>
      <c r="W165" s="30"/>
      <c r="X165" s="30"/>
      <c r="Y165" s="29"/>
      <c r="Z165" s="29"/>
      <c r="AA165" s="29"/>
      <c r="AB165" s="30"/>
      <c r="AC165" s="30"/>
      <c r="AD165" s="30"/>
    </row>
    <row r="166" spans="1:30" x14ac:dyDescent="0.35">
      <c r="A166" s="28"/>
      <c r="B166" s="29"/>
      <c r="C166" s="30"/>
      <c r="D166" s="30"/>
      <c r="E166" s="30"/>
      <c r="F166" s="30"/>
      <c r="G166" s="30"/>
      <c r="H166" s="30"/>
      <c r="I166" s="41"/>
      <c r="J166" s="29"/>
      <c r="K166" s="31"/>
      <c r="L166" s="29"/>
      <c r="M166" s="29"/>
      <c r="N166" s="30"/>
      <c r="O166" s="29"/>
      <c r="P166" s="30"/>
      <c r="Q166" s="29"/>
      <c r="R166" s="30"/>
      <c r="S166" s="30"/>
      <c r="T166" s="31"/>
      <c r="U166" s="31"/>
      <c r="V166" s="29"/>
      <c r="W166" s="30"/>
      <c r="X166" s="30"/>
      <c r="Y166" s="29"/>
      <c r="Z166" s="29"/>
      <c r="AA166" s="29"/>
      <c r="AB166" s="30"/>
      <c r="AC166" s="30"/>
      <c r="AD166" s="30"/>
    </row>
    <row r="167" spans="1:30" x14ac:dyDescent="0.35">
      <c r="A167" s="28"/>
      <c r="B167" s="29"/>
      <c r="C167" s="30"/>
      <c r="D167" s="30"/>
      <c r="E167" s="30"/>
      <c r="F167" s="30"/>
      <c r="G167" s="30"/>
      <c r="H167" s="30"/>
      <c r="I167" s="41"/>
      <c r="J167" s="29"/>
      <c r="K167" s="31"/>
      <c r="L167" s="29"/>
      <c r="M167" s="29"/>
      <c r="N167" s="30"/>
      <c r="O167" s="29"/>
      <c r="P167" s="30"/>
      <c r="Q167" s="29"/>
      <c r="R167" s="30"/>
      <c r="S167" s="30"/>
      <c r="T167" s="31"/>
      <c r="U167" s="31"/>
      <c r="V167" s="29"/>
      <c r="W167" s="30"/>
      <c r="X167" s="30"/>
      <c r="Y167" s="29"/>
      <c r="Z167" s="29"/>
      <c r="AA167" s="29"/>
      <c r="AB167" s="30"/>
      <c r="AC167" s="30"/>
      <c r="AD167" s="30"/>
    </row>
    <row r="168" spans="1:30" x14ac:dyDescent="0.35">
      <c r="A168" s="28"/>
      <c r="B168" s="29"/>
      <c r="C168" s="30"/>
      <c r="D168" s="30"/>
      <c r="E168" s="30"/>
      <c r="F168" s="30"/>
      <c r="G168" s="30"/>
      <c r="H168" s="30"/>
      <c r="I168" s="41"/>
      <c r="J168" s="29"/>
      <c r="K168" s="31"/>
      <c r="L168" s="29"/>
      <c r="M168" s="29"/>
      <c r="N168" s="30"/>
      <c r="O168" s="29"/>
      <c r="P168" s="30"/>
      <c r="Q168" s="29"/>
      <c r="R168" s="30"/>
      <c r="S168" s="30"/>
      <c r="T168" s="31"/>
      <c r="U168" s="31"/>
      <c r="V168" s="29"/>
      <c r="W168" s="30"/>
      <c r="X168" s="30"/>
      <c r="Y168" s="29"/>
      <c r="Z168" s="29"/>
      <c r="AA168" s="29"/>
      <c r="AB168" s="30"/>
      <c r="AC168" s="30"/>
      <c r="AD168" s="30"/>
    </row>
    <row r="169" spans="1:30" x14ac:dyDescent="0.35">
      <c r="A169" s="28"/>
      <c r="B169" s="29"/>
      <c r="C169" s="30"/>
      <c r="D169" s="30"/>
      <c r="E169" s="30"/>
      <c r="F169" s="30"/>
      <c r="G169" s="30"/>
      <c r="H169" s="30"/>
      <c r="I169" s="41"/>
      <c r="J169" s="29"/>
      <c r="K169" s="31"/>
      <c r="L169" s="29"/>
      <c r="M169" s="29"/>
      <c r="N169" s="30"/>
      <c r="O169" s="29"/>
      <c r="P169" s="30"/>
      <c r="Q169" s="29"/>
      <c r="R169" s="30"/>
      <c r="S169" s="30"/>
      <c r="T169" s="31"/>
      <c r="U169" s="31"/>
      <c r="V169" s="29"/>
      <c r="W169" s="30"/>
      <c r="X169" s="30"/>
      <c r="Y169" s="29"/>
      <c r="Z169" s="29"/>
      <c r="AA169" s="29"/>
      <c r="AB169" s="30"/>
      <c r="AC169" s="30"/>
      <c r="AD169" s="30"/>
    </row>
    <row r="170" spans="1:30" x14ac:dyDescent="0.35">
      <c r="A170" s="28"/>
      <c r="B170" s="29"/>
      <c r="C170" s="30"/>
      <c r="D170" s="30"/>
      <c r="E170" s="30"/>
      <c r="F170" s="30"/>
      <c r="G170" s="30"/>
      <c r="H170" s="30"/>
      <c r="I170" s="41"/>
      <c r="J170" s="29"/>
      <c r="K170" s="31"/>
      <c r="L170" s="29"/>
      <c r="M170" s="29"/>
      <c r="N170" s="30"/>
      <c r="O170" s="29"/>
      <c r="P170" s="30"/>
      <c r="Q170" s="29"/>
      <c r="R170" s="30"/>
      <c r="S170" s="30"/>
      <c r="T170" s="31"/>
      <c r="U170" s="31"/>
      <c r="V170" s="29"/>
      <c r="W170" s="30"/>
      <c r="X170" s="30"/>
      <c r="Y170" s="29"/>
      <c r="Z170" s="29"/>
      <c r="AA170" s="29"/>
      <c r="AB170" s="30"/>
      <c r="AC170" s="30"/>
      <c r="AD170" s="30"/>
    </row>
    <row r="171" spans="1:30" x14ac:dyDescent="0.35">
      <c r="A171" s="28"/>
      <c r="B171" s="29"/>
      <c r="C171" s="30"/>
      <c r="D171" s="30"/>
      <c r="E171" s="30"/>
      <c r="F171" s="30"/>
      <c r="G171" s="30"/>
      <c r="H171" s="30"/>
      <c r="I171" s="41"/>
      <c r="J171" s="29"/>
      <c r="K171" s="31"/>
      <c r="L171" s="29"/>
      <c r="M171" s="29"/>
      <c r="N171" s="30"/>
      <c r="O171" s="29"/>
      <c r="P171" s="30"/>
      <c r="Q171" s="29"/>
      <c r="R171" s="30"/>
      <c r="S171" s="30"/>
      <c r="T171" s="31"/>
      <c r="U171" s="31"/>
      <c r="V171" s="29"/>
      <c r="W171" s="30"/>
      <c r="X171" s="30"/>
      <c r="Y171" s="29"/>
      <c r="Z171" s="29"/>
      <c r="AA171" s="29"/>
      <c r="AB171" s="30"/>
      <c r="AC171" s="30"/>
      <c r="AD171" s="30"/>
    </row>
    <row r="172" spans="1:30" x14ac:dyDescent="0.35">
      <c r="A172" s="28"/>
      <c r="B172" s="29"/>
      <c r="C172" s="30"/>
      <c r="D172" s="30"/>
      <c r="E172" s="30"/>
      <c r="F172" s="30"/>
      <c r="G172" s="30"/>
      <c r="H172" s="30"/>
      <c r="I172" s="41"/>
      <c r="J172" s="29"/>
      <c r="K172" s="31"/>
      <c r="L172" s="29"/>
      <c r="M172" s="29"/>
      <c r="N172" s="30"/>
      <c r="O172" s="29"/>
      <c r="P172" s="30"/>
      <c r="Q172" s="29"/>
      <c r="R172" s="30"/>
      <c r="S172" s="30"/>
      <c r="T172" s="31"/>
      <c r="U172" s="31"/>
      <c r="V172" s="29"/>
      <c r="W172" s="30"/>
      <c r="X172" s="30"/>
      <c r="Y172" s="29"/>
      <c r="Z172" s="29"/>
      <c r="AA172" s="29"/>
      <c r="AB172" s="30"/>
      <c r="AC172" s="30"/>
      <c r="AD172" s="30"/>
    </row>
    <row r="173" spans="1:30" x14ac:dyDescent="0.35">
      <c r="A173" s="28"/>
      <c r="B173" s="29"/>
      <c r="C173" s="30"/>
      <c r="D173" s="30"/>
      <c r="E173" s="30"/>
      <c r="F173" s="30"/>
      <c r="G173" s="30"/>
      <c r="H173" s="30"/>
      <c r="I173" s="41"/>
      <c r="J173" s="29"/>
      <c r="K173" s="31"/>
      <c r="L173" s="29"/>
      <c r="M173" s="29"/>
      <c r="N173" s="30"/>
      <c r="O173" s="29"/>
      <c r="P173" s="30"/>
      <c r="Q173" s="29"/>
      <c r="R173" s="30"/>
      <c r="S173" s="30"/>
      <c r="T173" s="31"/>
      <c r="U173" s="31"/>
      <c r="V173" s="29"/>
      <c r="W173" s="30"/>
      <c r="X173" s="30"/>
      <c r="Y173" s="29"/>
      <c r="Z173" s="29"/>
      <c r="AA173" s="29"/>
      <c r="AB173" s="30"/>
      <c r="AC173" s="30"/>
      <c r="AD173" s="30"/>
    </row>
    <row r="174" spans="1:30" x14ac:dyDescent="0.35">
      <c r="A174" s="28"/>
      <c r="B174" s="29"/>
      <c r="C174" s="30"/>
      <c r="D174" s="30"/>
      <c r="E174" s="30"/>
      <c r="F174" s="30"/>
      <c r="G174" s="30"/>
      <c r="H174" s="30"/>
      <c r="I174" s="41"/>
      <c r="J174" s="29"/>
      <c r="K174" s="31"/>
      <c r="L174" s="29"/>
      <c r="M174" s="29"/>
      <c r="N174" s="30"/>
      <c r="O174" s="29"/>
      <c r="P174" s="30"/>
      <c r="Q174" s="29"/>
      <c r="R174" s="30"/>
      <c r="S174" s="30"/>
      <c r="T174" s="31"/>
      <c r="U174" s="31"/>
      <c r="V174" s="29"/>
      <c r="W174" s="30"/>
      <c r="X174" s="30"/>
      <c r="Y174" s="29"/>
      <c r="Z174" s="29"/>
      <c r="AA174" s="29"/>
      <c r="AB174" s="30"/>
      <c r="AC174" s="30"/>
      <c r="AD174" s="30"/>
    </row>
    <row r="175" spans="1:30" x14ac:dyDescent="0.35">
      <c r="A175" s="28"/>
      <c r="B175" s="29"/>
      <c r="C175" s="30"/>
      <c r="D175" s="30"/>
      <c r="E175" s="30"/>
      <c r="F175" s="30"/>
      <c r="G175" s="30"/>
      <c r="H175" s="30"/>
      <c r="I175" s="41"/>
      <c r="J175" s="29"/>
      <c r="K175" s="31"/>
      <c r="L175" s="29"/>
      <c r="M175" s="29"/>
      <c r="N175" s="30"/>
      <c r="O175" s="29"/>
      <c r="P175" s="30"/>
      <c r="Q175" s="29"/>
      <c r="R175" s="30"/>
      <c r="S175" s="30"/>
      <c r="T175" s="31"/>
      <c r="U175" s="31"/>
      <c r="V175" s="29"/>
      <c r="W175" s="30"/>
      <c r="X175" s="30"/>
      <c r="Y175" s="29"/>
      <c r="Z175" s="29"/>
      <c r="AA175" s="29"/>
      <c r="AB175" s="30"/>
      <c r="AC175" s="30"/>
      <c r="AD175" s="30"/>
    </row>
    <row r="176" spans="1:30" x14ac:dyDescent="0.35">
      <c r="A176" s="28"/>
      <c r="B176" s="29"/>
      <c r="C176" s="30"/>
      <c r="D176" s="30"/>
      <c r="E176" s="30"/>
      <c r="F176" s="30"/>
      <c r="G176" s="30"/>
      <c r="H176" s="30"/>
      <c r="I176" s="41"/>
      <c r="J176" s="29"/>
      <c r="K176" s="31"/>
      <c r="L176" s="29"/>
      <c r="M176" s="29"/>
      <c r="N176" s="30"/>
      <c r="O176" s="29"/>
      <c r="P176" s="30"/>
      <c r="Q176" s="29"/>
      <c r="R176" s="30"/>
      <c r="S176" s="30"/>
      <c r="T176" s="31"/>
      <c r="U176" s="31"/>
      <c r="V176" s="29"/>
      <c r="W176" s="30"/>
      <c r="X176" s="30"/>
      <c r="Y176" s="29"/>
      <c r="Z176" s="29"/>
      <c r="AA176" s="29"/>
      <c r="AB176" s="30"/>
      <c r="AC176" s="30"/>
      <c r="AD176" s="30"/>
    </row>
    <row r="177" spans="1:30" x14ac:dyDescent="0.35">
      <c r="A177" s="28"/>
      <c r="B177" s="29"/>
      <c r="C177" s="30"/>
      <c r="D177" s="30"/>
      <c r="E177" s="30"/>
      <c r="F177" s="30"/>
      <c r="G177" s="30"/>
      <c r="H177" s="30"/>
      <c r="I177" s="41"/>
      <c r="J177" s="29"/>
      <c r="K177" s="31"/>
      <c r="L177" s="29"/>
      <c r="M177" s="29"/>
      <c r="N177" s="30"/>
      <c r="O177" s="29"/>
      <c r="P177" s="30"/>
      <c r="Q177" s="29"/>
      <c r="R177" s="30"/>
      <c r="S177" s="30"/>
      <c r="T177" s="31"/>
      <c r="U177" s="31"/>
      <c r="V177" s="29"/>
      <c r="W177" s="30"/>
      <c r="X177" s="30"/>
      <c r="Y177" s="29"/>
      <c r="Z177" s="29"/>
      <c r="AA177" s="29"/>
      <c r="AB177" s="30"/>
      <c r="AC177" s="30"/>
      <c r="AD177" s="30"/>
    </row>
    <row r="178" spans="1:30" x14ac:dyDescent="0.35">
      <c r="A178" s="28"/>
      <c r="B178" s="29"/>
      <c r="C178" s="30"/>
      <c r="D178" s="30"/>
      <c r="E178" s="30"/>
      <c r="F178" s="30"/>
      <c r="G178" s="30"/>
      <c r="H178" s="30"/>
      <c r="I178" s="41"/>
      <c r="J178" s="29"/>
      <c r="K178" s="31"/>
      <c r="L178" s="29"/>
      <c r="M178" s="29"/>
      <c r="N178" s="30"/>
      <c r="O178" s="29"/>
      <c r="P178" s="30"/>
      <c r="Q178" s="29"/>
      <c r="R178" s="30"/>
      <c r="S178" s="30"/>
      <c r="T178" s="31"/>
      <c r="U178" s="31"/>
      <c r="V178" s="29"/>
      <c r="W178" s="30"/>
      <c r="X178" s="30"/>
      <c r="Y178" s="29"/>
      <c r="Z178" s="29"/>
      <c r="AA178" s="29"/>
      <c r="AB178" s="30"/>
      <c r="AC178" s="30"/>
      <c r="AD178" s="30"/>
    </row>
    <row r="179" spans="1:30" x14ac:dyDescent="0.35">
      <c r="A179" s="28"/>
      <c r="B179" s="29"/>
      <c r="C179" s="30"/>
      <c r="D179" s="30"/>
      <c r="E179" s="30"/>
      <c r="F179" s="30"/>
      <c r="G179" s="30"/>
      <c r="H179" s="30"/>
      <c r="I179" s="41"/>
      <c r="J179" s="29"/>
      <c r="K179" s="31"/>
      <c r="L179" s="29"/>
      <c r="M179" s="29"/>
      <c r="N179" s="30"/>
      <c r="O179" s="29"/>
      <c r="P179" s="30"/>
      <c r="Q179" s="29"/>
      <c r="R179" s="30"/>
      <c r="S179" s="30"/>
      <c r="T179" s="31"/>
      <c r="U179" s="31"/>
      <c r="V179" s="29"/>
      <c r="W179" s="30"/>
      <c r="X179" s="30"/>
      <c r="Y179" s="29"/>
      <c r="Z179" s="29"/>
      <c r="AA179" s="29"/>
      <c r="AB179" s="30"/>
      <c r="AC179" s="30"/>
      <c r="AD179" s="30"/>
    </row>
    <row r="180" spans="1:30" x14ac:dyDescent="0.35">
      <c r="A180" s="28"/>
      <c r="B180" s="29"/>
      <c r="C180" s="30"/>
      <c r="D180" s="30"/>
      <c r="E180" s="30"/>
      <c r="F180" s="30"/>
      <c r="G180" s="30"/>
      <c r="H180" s="30"/>
      <c r="I180" s="41"/>
      <c r="J180" s="29"/>
      <c r="K180" s="31"/>
      <c r="L180" s="29"/>
      <c r="M180" s="29"/>
      <c r="N180" s="30"/>
      <c r="O180" s="29"/>
      <c r="P180" s="30"/>
      <c r="Q180" s="29"/>
      <c r="R180" s="30"/>
      <c r="S180" s="30"/>
      <c r="T180" s="31"/>
      <c r="U180" s="31"/>
      <c r="V180" s="29"/>
      <c r="W180" s="30"/>
      <c r="X180" s="30"/>
      <c r="Y180" s="29"/>
      <c r="Z180" s="29"/>
      <c r="AA180" s="29"/>
      <c r="AB180" s="30"/>
      <c r="AC180" s="30"/>
      <c r="AD180" s="30"/>
    </row>
    <row r="181" spans="1:30" x14ac:dyDescent="0.35">
      <c r="A181" s="28"/>
      <c r="B181" s="29"/>
      <c r="C181" s="30"/>
      <c r="D181" s="30"/>
      <c r="E181" s="30"/>
      <c r="F181" s="30"/>
      <c r="G181" s="30"/>
      <c r="H181" s="30"/>
      <c r="I181" s="41"/>
      <c r="J181" s="29"/>
      <c r="K181" s="31"/>
      <c r="L181" s="29"/>
      <c r="M181" s="29"/>
      <c r="N181" s="30"/>
      <c r="O181" s="29"/>
      <c r="P181" s="30"/>
      <c r="Q181" s="29"/>
      <c r="R181" s="30"/>
      <c r="S181" s="30"/>
      <c r="T181" s="31"/>
      <c r="U181" s="31"/>
      <c r="V181" s="29"/>
      <c r="W181" s="30"/>
      <c r="X181" s="30"/>
      <c r="Y181" s="29"/>
      <c r="Z181" s="29"/>
      <c r="AA181" s="29"/>
      <c r="AB181" s="30"/>
      <c r="AC181" s="30"/>
      <c r="AD181" s="30"/>
    </row>
    <row r="182" spans="1:30" x14ac:dyDescent="0.35">
      <c r="A182" s="28"/>
      <c r="B182" s="29"/>
      <c r="C182" s="30"/>
      <c r="D182" s="30"/>
      <c r="E182" s="30"/>
      <c r="F182" s="30"/>
      <c r="G182" s="30"/>
      <c r="H182" s="30"/>
      <c r="I182" s="41"/>
      <c r="J182" s="29"/>
      <c r="K182" s="31"/>
      <c r="L182" s="29"/>
      <c r="M182" s="29"/>
      <c r="N182" s="30"/>
      <c r="O182" s="29"/>
      <c r="P182" s="30"/>
      <c r="Q182" s="29"/>
      <c r="R182" s="30"/>
      <c r="S182" s="30"/>
      <c r="T182" s="31"/>
      <c r="U182" s="31"/>
      <c r="V182" s="29"/>
      <c r="W182" s="30"/>
      <c r="X182" s="30"/>
      <c r="Y182" s="29"/>
      <c r="Z182" s="29"/>
      <c r="AA182" s="29"/>
      <c r="AB182" s="30"/>
      <c r="AC182" s="30"/>
      <c r="AD182" s="30"/>
    </row>
    <row r="183" spans="1:30" x14ac:dyDescent="0.35">
      <c r="A183" s="28"/>
      <c r="B183" s="29"/>
      <c r="C183" s="30"/>
      <c r="D183" s="30"/>
      <c r="E183" s="30"/>
      <c r="F183" s="30"/>
      <c r="G183" s="30"/>
      <c r="H183" s="30"/>
      <c r="I183" s="41"/>
      <c r="J183" s="29"/>
      <c r="K183" s="31"/>
      <c r="L183" s="29"/>
      <c r="M183" s="29"/>
      <c r="N183" s="30"/>
      <c r="O183" s="29"/>
      <c r="P183" s="30"/>
      <c r="Q183" s="29"/>
      <c r="R183" s="30"/>
      <c r="S183" s="30"/>
      <c r="T183" s="31"/>
      <c r="U183" s="31"/>
      <c r="V183" s="29"/>
      <c r="W183" s="30"/>
      <c r="X183" s="30"/>
      <c r="Y183" s="29"/>
      <c r="Z183" s="29"/>
      <c r="AA183" s="29"/>
      <c r="AB183" s="30"/>
      <c r="AC183" s="30"/>
      <c r="AD183" s="30"/>
    </row>
    <row r="184" spans="1:30" x14ac:dyDescent="0.35">
      <c r="A184" s="28"/>
      <c r="B184" s="29"/>
      <c r="C184" s="30"/>
      <c r="D184" s="30"/>
      <c r="E184" s="30"/>
      <c r="F184" s="30"/>
      <c r="G184" s="30"/>
      <c r="H184" s="30"/>
      <c r="I184" s="41"/>
      <c r="J184" s="29"/>
      <c r="K184" s="31"/>
      <c r="L184" s="29"/>
      <c r="M184" s="29"/>
      <c r="N184" s="30"/>
      <c r="O184" s="29"/>
      <c r="P184" s="30"/>
      <c r="Q184" s="29"/>
      <c r="R184" s="30"/>
      <c r="S184" s="30"/>
      <c r="T184" s="31"/>
      <c r="U184" s="31"/>
      <c r="V184" s="29"/>
      <c r="W184" s="30"/>
      <c r="X184" s="30"/>
      <c r="Y184" s="29"/>
      <c r="Z184" s="29"/>
      <c r="AA184" s="29"/>
      <c r="AB184" s="30"/>
      <c r="AC184" s="30"/>
      <c r="AD184" s="30"/>
    </row>
    <row r="185" spans="1:30" x14ac:dyDescent="0.35">
      <c r="A185" s="28"/>
      <c r="B185" s="29"/>
      <c r="C185" s="30"/>
      <c r="D185" s="30"/>
      <c r="E185" s="30"/>
      <c r="F185" s="30"/>
      <c r="G185" s="30"/>
      <c r="H185" s="30"/>
      <c r="I185" s="41"/>
      <c r="J185" s="29"/>
      <c r="K185" s="31"/>
      <c r="L185" s="29"/>
      <c r="M185" s="29"/>
      <c r="N185" s="30"/>
      <c r="O185" s="29"/>
      <c r="P185" s="30"/>
      <c r="Q185" s="29"/>
      <c r="R185" s="30"/>
      <c r="S185" s="30"/>
      <c r="T185" s="31"/>
      <c r="U185" s="31"/>
      <c r="V185" s="29"/>
      <c r="W185" s="30"/>
      <c r="X185" s="30"/>
      <c r="Y185" s="29"/>
      <c r="Z185" s="29"/>
      <c r="AA185" s="29"/>
      <c r="AB185" s="30"/>
      <c r="AC185" s="30"/>
      <c r="AD185" s="30"/>
    </row>
    <row r="186" spans="1:30" x14ac:dyDescent="0.35">
      <c r="A186" s="28"/>
      <c r="B186" s="29"/>
      <c r="C186" s="30"/>
      <c r="D186" s="30"/>
      <c r="E186" s="30"/>
      <c r="F186" s="30"/>
      <c r="G186" s="30"/>
      <c r="H186" s="30"/>
      <c r="I186" s="41"/>
      <c r="J186" s="29"/>
      <c r="K186" s="31"/>
      <c r="L186" s="29"/>
      <c r="M186" s="29"/>
      <c r="N186" s="30"/>
      <c r="O186" s="29"/>
      <c r="P186" s="30"/>
      <c r="Q186" s="29"/>
      <c r="R186" s="30"/>
      <c r="S186" s="30"/>
      <c r="T186" s="31"/>
      <c r="U186" s="31"/>
      <c r="V186" s="29"/>
      <c r="W186" s="30"/>
      <c r="X186" s="30"/>
      <c r="Y186" s="29"/>
      <c r="Z186" s="29"/>
      <c r="AA186" s="29"/>
      <c r="AB186" s="30"/>
      <c r="AC186" s="30"/>
      <c r="AD186" s="30"/>
    </row>
    <row r="187" spans="1:30" x14ac:dyDescent="0.35">
      <c r="A187" s="28"/>
      <c r="B187" s="29"/>
      <c r="C187" s="30"/>
      <c r="D187" s="30"/>
      <c r="E187" s="30"/>
      <c r="F187" s="30"/>
      <c r="G187" s="30"/>
      <c r="H187" s="30"/>
      <c r="I187" s="41"/>
      <c r="J187" s="29"/>
      <c r="K187" s="31"/>
      <c r="L187" s="29"/>
      <c r="M187" s="29"/>
      <c r="N187" s="30"/>
      <c r="O187" s="29"/>
      <c r="P187" s="30"/>
      <c r="Q187" s="29"/>
      <c r="R187" s="30"/>
      <c r="S187" s="30"/>
      <c r="T187" s="31"/>
      <c r="U187" s="31"/>
      <c r="V187" s="29"/>
      <c r="W187" s="30"/>
      <c r="X187" s="30"/>
      <c r="Y187" s="29"/>
      <c r="Z187" s="29"/>
      <c r="AA187" s="29"/>
      <c r="AB187" s="30"/>
      <c r="AC187" s="30"/>
      <c r="AD187" s="30"/>
    </row>
    <row r="188" spans="1:30" x14ac:dyDescent="0.35">
      <c r="A188" s="28"/>
      <c r="B188" s="29"/>
      <c r="C188" s="30"/>
      <c r="D188" s="30"/>
      <c r="E188" s="30"/>
      <c r="F188" s="30"/>
      <c r="G188" s="30"/>
      <c r="H188" s="30"/>
      <c r="I188" s="41"/>
      <c r="J188" s="29"/>
      <c r="K188" s="31"/>
      <c r="L188" s="29"/>
      <c r="M188" s="29"/>
      <c r="N188" s="30"/>
      <c r="O188" s="29"/>
      <c r="P188" s="30"/>
      <c r="Q188" s="29"/>
      <c r="R188" s="30"/>
      <c r="S188" s="30"/>
      <c r="T188" s="31"/>
      <c r="U188" s="31"/>
      <c r="V188" s="29"/>
      <c r="W188" s="30"/>
      <c r="X188" s="30"/>
      <c r="Y188" s="29"/>
      <c r="Z188" s="29"/>
      <c r="AA188" s="29"/>
      <c r="AB188" s="30"/>
      <c r="AC188" s="30"/>
      <c r="AD188" s="30"/>
    </row>
    <row r="189" spans="1:30" x14ac:dyDescent="0.35">
      <c r="A189" s="28"/>
      <c r="B189" s="29"/>
      <c r="C189" s="30"/>
      <c r="D189" s="30"/>
      <c r="E189" s="30"/>
      <c r="F189" s="30"/>
      <c r="G189" s="30"/>
      <c r="H189" s="30"/>
      <c r="I189" s="41"/>
      <c r="J189" s="29"/>
      <c r="K189" s="31"/>
      <c r="L189" s="29"/>
      <c r="M189" s="29"/>
      <c r="N189" s="30"/>
      <c r="O189" s="29"/>
      <c r="P189" s="30"/>
      <c r="Q189" s="29"/>
      <c r="R189" s="30"/>
      <c r="S189" s="30"/>
      <c r="T189" s="31"/>
      <c r="U189" s="31"/>
      <c r="V189" s="29"/>
      <c r="W189" s="30"/>
      <c r="X189" s="30"/>
      <c r="Y189" s="29"/>
      <c r="Z189" s="29"/>
      <c r="AA189" s="29"/>
      <c r="AB189" s="30"/>
      <c r="AC189" s="30"/>
      <c r="AD189" s="30"/>
    </row>
    <row r="190" spans="1:30" x14ac:dyDescent="0.35">
      <c r="A190" s="28"/>
      <c r="B190" s="29"/>
      <c r="C190" s="30"/>
      <c r="D190" s="30"/>
      <c r="E190" s="30"/>
      <c r="F190" s="30"/>
      <c r="G190" s="30"/>
      <c r="H190" s="30"/>
      <c r="I190" s="41"/>
      <c r="J190" s="29"/>
      <c r="K190" s="31"/>
      <c r="L190" s="29"/>
      <c r="M190" s="29"/>
      <c r="N190" s="30"/>
      <c r="O190" s="29"/>
      <c r="P190" s="30"/>
      <c r="Q190" s="29"/>
      <c r="R190" s="30"/>
      <c r="S190" s="30"/>
      <c r="T190" s="31"/>
      <c r="U190" s="31"/>
      <c r="V190" s="29"/>
      <c r="W190" s="30"/>
      <c r="X190" s="30"/>
      <c r="Y190" s="29"/>
      <c r="Z190" s="29"/>
      <c r="AA190" s="29"/>
      <c r="AB190" s="30"/>
      <c r="AC190" s="30"/>
      <c r="AD190" s="30"/>
    </row>
    <row r="191" spans="1:30" x14ac:dyDescent="0.35">
      <c r="A191" s="28"/>
      <c r="B191" s="29"/>
      <c r="C191" s="30"/>
      <c r="D191" s="30"/>
      <c r="E191" s="30"/>
      <c r="F191" s="30"/>
      <c r="G191" s="30"/>
      <c r="H191" s="30"/>
      <c r="I191" s="41"/>
      <c r="J191" s="29"/>
      <c r="K191" s="31"/>
      <c r="L191" s="29"/>
      <c r="M191" s="29"/>
      <c r="N191" s="30"/>
      <c r="O191" s="29"/>
      <c r="P191" s="30"/>
      <c r="Q191" s="29"/>
      <c r="R191" s="30"/>
      <c r="S191" s="30"/>
      <c r="T191" s="31"/>
      <c r="U191" s="31"/>
      <c r="V191" s="29"/>
      <c r="W191" s="30"/>
      <c r="X191" s="30"/>
      <c r="Y191" s="29"/>
      <c r="Z191" s="29"/>
      <c r="AA191" s="29"/>
      <c r="AB191" s="30"/>
      <c r="AC191" s="30"/>
      <c r="AD191" s="30"/>
    </row>
    <row r="192" spans="1:30" x14ac:dyDescent="0.35">
      <c r="A192" s="28"/>
      <c r="B192" s="29"/>
      <c r="C192" s="30"/>
      <c r="D192" s="30"/>
      <c r="E192" s="30"/>
      <c r="F192" s="30"/>
      <c r="G192" s="30"/>
      <c r="H192" s="30"/>
      <c r="I192" s="41"/>
      <c r="J192" s="29"/>
      <c r="K192" s="31"/>
      <c r="L192" s="29"/>
      <c r="M192" s="29"/>
      <c r="N192" s="30"/>
      <c r="O192" s="29"/>
      <c r="P192" s="30"/>
      <c r="Q192" s="29"/>
      <c r="R192" s="30"/>
      <c r="S192" s="30"/>
      <c r="T192" s="31"/>
      <c r="U192" s="31"/>
      <c r="V192" s="29"/>
      <c r="W192" s="30"/>
      <c r="X192" s="30"/>
      <c r="Y192" s="29"/>
      <c r="Z192" s="29"/>
      <c r="AA192" s="29"/>
      <c r="AB192" s="30"/>
      <c r="AC192" s="30"/>
      <c r="AD192" s="30"/>
    </row>
    <row r="193" spans="1:30" x14ac:dyDescent="0.35">
      <c r="A193" s="28"/>
      <c r="B193" s="29"/>
      <c r="C193" s="30"/>
      <c r="D193" s="30"/>
      <c r="E193" s="30"/>
      <c r="F193" s="30"/>
      <c r="G193" s="30"/>
      <c r="H193" s="30"/>
      <c r="I193" s="41"/>
      <c r="J193" s="29"/>
      <c r="K193" s="31"/>
      <c r="L193" s="29"/>
      <c r="M193" s="29"/>
      <c r="N193" s="30"/>
      <c r="O193" s="29"/>
      <c r="P193" s="30"/>
      <c r="Q193" s="29"/>
      <c r="R193" s="30"/>
      <c r="S193" s="30"/>
      <c r="T193" s="31"/>
      <c r="U193" s="31"/>
      <c r="V193" s="29"/>
      <c r="W193" s="30"/>
      <c r="X193" s="30"/>
      <c r="Y193" s="29"/>
      <c r="Z193" s="29"/>
      <c r="AA193" s="29"/>
      <c r="AB193" s="30"/>
      <c r="AC193" s="30"/>
      <c r="AD193" s="30"/>
    </row>
    <row r="194" spans="1:30" x14ac:dyDescent="0.35">
      <c r="A194" s="28"/>
      <c r="B194" s="29"/>
      <c r="C194" s="30"/>
      <c r="D194" s="30"/>
      <c r="E194" s="30"/>
      <c r="F194" s="30"/>
      <c r="G194" s="30"/>
      <c r="H194" s="30"/>
      <c r="I194" s="41"/>
      <c r="J194" s="29"/>
      <c r="K194" s="31"/>
      <c r="L194" s="29"/>
      <c r="M194" s="29"/>
      <c r="N194" s="30"/>
      <c r="O194" s="29"/>
      <c r="P194" s="30"/>
      <c r="Q194" s="29"/>
      <c r="R194" s="30"/>
      <c r="S194" s="30"/>
      <c r="T194" s="31"/>
      <c r="U194" s="31"/>
      <c r="V194" s="29"/>
      <c r="W194" s="30"/>
      <c r="X194" s="30"/>
      <c r="Y194" s="29"/>
      <c r="Z194" s="29"/>
      <c r="AA194" s="29"/>
      <c r="AB194" s="30"/>
      <c r="AC194" s="30"/>
      <c r="AD194" s="30"/>
    </row>
    <row r="195" spans="1:30" x14ac:dyDescent="0.35">
      <c r="A195" s="28"/>
      <c r="B195" s="29"/>
      <c r="C195" s="30"/>
      <c r="D195" s="30"/>
      <c r="E195" s="30"/>
      <c r="F195" s="30"/>
      <c r="G195" s="30"/>
      <c r="H195" s="30"/>
      <c r="I195" s="41"/>
      <c r="J195" s="29"/>
      <c r="K195" s="31"/>
      <c r="L195" s="29"/>
      <c r="M195" s="29"/>
      <c r="N195" s="30"/>
      <c r="O195" s="29"/>
      <c r="P195" s="30"/>
      <c r="Q195" s="29"/>
      <c r="R195" s="30"/>
      <c r="S195" s="30"/>
      <c r="T195" s="31"/>
      <c r="U195" s="31"/>
      <c r="V195" s="29"/>
      <c r="W195" s="30"/>
      <c r="X195" s="30"/>
      <c r="Y195" s="29"/>
      <c r="Z195" s="29"/>
      <c r="AA195" s="29"/>
      <c r="AB195" s="30"/>
      <c r="AC195" s="30"/>
      <c r="AD195" s="30"/>
    </row>
    <row r="196" spans="1:30" x14ac:dyDescent="0.35">
      <c r="A196" s="28"/>
      <c r="B196" s="29"/>
      <c r="C196" s="30"/>
      <c r="D196" s="30"/>
      <c r="E196" s="30"/>
      <c r="F196" s="30"/>
      <c r="G196" s="30"/>
      <c r="H196" s="30"/>
      <c r="I196" s="41"/>
      <c r="J196" s="29"/>
      <c r="K196" s="31"/>
      <c r="L196" s="29"/>
      <c r="M196" s="29"/>
      <c r="N196" s="30"/>
      <c r="O196" s="29"/>
      <c r="P196" s="30"/>
      <c r="Q196" s="29"/>
      <c r="R196" s="30"/>
      <c r="S196" s="30"/>
      <c r="T196" s="31"/>
      <c r="U196" s="31"/>
      <c r="V196" s="29"/>
      <c r="W196" s="30"/>
      <c r="X196" s="30"/>
      <c r="Y196" s="29"/>
      <c r="Z196" s="29"/>
      <c r="AA196" s="29"/>
      <c r="AB196" s="30"/>
      <c r="AC196" s="30"/>
      <c r="AD196" s="30"/>
    </row>
    <row r="197" spans="1:30" x14ac:dyDescent="0.35">
      <c r="A197" s="28"/>
      <c r="B197" s="29"/>
      <c r="C197" s="30"/>
      <c r="D197" s="30"/>
      <c r="E197" s="30"/>
      <c r="F197" s="30"/>
      <c r="G197" s="30"/>
      <c r="H197" s="30"/>
      <c r="I197" s="41"/>
      <c r="J197" s="29"/>
      <c r="K197" s="31"/>
      <c r="L197" s="29"/>
      <c r="M197" s="29"/>
      <c r="N197" s="30"/>
      <c r="O197" s="29"/>
      <c r="P197" s="30"/>
      <c r="Q197" s="29"/>
      <c r="R197" s="30"/>
      <c r="S197" s="30"/>
      <c r="T197" s="31"/>
      <c r="U197" s="31"/>
      <c r="V197" s="29"/>
      <c r="W197" s="30"/>
      <c r="X197" s="30"/>
      <c r="Y197" s="29"/>
      <c r="Z197" s="29"/>
      <c r="AA197" s="29"/>
      <c r="AB197" s="30"/>
      <c r="AC197" s="30"/>
      <c r="AD197" s="30"/>
    </row>
    <row r="198" spans="1:30" x14ac:dyDescent="0.35">
      <c r="A198" s="28"/>
      <c r="B198" s="29"/>
      <c r="C198" s="30"/>
      <c r="D198" s="30"/>
      <c r="E198" s="30"/>
      <c r="F198" s="30"/>
      <c r="G198" s="30"/>
      <c r="H198" s="30"/>
      <c r="I198" s="41"/>
      <c r="J198" s="29"/>
      <c r="K198" s="31"/>
      <c r="L198" s="29"/>
      <c r="M198" s="29"/>
      <c r="N198" s="30"/>
      <c r="O198" s="29"/>
      <c r="P198" s="30"/>
      <c r="Q198" s="29"/>
      <c r="R198" s="30"/>
      <c r="S198" s="30"/>
      <c r="T198" s="31"/>
      <c r="U198" s="31"/>
      <c r="V198" s="29"/>
      <c r="W198" s="30"/>
      <c r="X198" s="30"/>
      <c r="Y198" s="29"/>
      <c r="Z198" s="29"/>
      <c r="AA198" s="29"/>
      <c r="AB198" s="30"/>
      <c r="AC198" s="30"/>
      <c r="AD198" s="30"/>
    </row>
    <row r="199" spans="1:30" x14ac:dyDescent="0.35">
      <c r="A199" s="28"/>
      <c r="B199" s="29"/>
      <c r="C199" s="30"/>
      <c r="D199" s="30"/>
      <c r="E199" s="30"/>
      <c r="F199" s="30"/>
      <c r="G199" s="30"/>
      <c r="H199" s="30"/>
      <c r="I199" s="41"/>
      <c r="J199" s="29"/>
      <c r="K199" s="31"/>
      <c r="L199" s="29"/>
      <c r="M199" s="29"/>
      <c r="N199" s="30"/>
      <c r="O199" s="29"/>
      <c r="P199" s="30"/>
      <c r="Q199" s="29"/>
      <c r="R199" s="30"/>
      <c r="S199" s="30"/>
      <c r="T199" s="31"/>
      <c r="U199" s="31"/>
      <c r="V199" s="29"/>
      <c r="W199" s="30"/>
      <c r="X199" s="30"/>
      <c r="Y199" s="29"/>
      <c r="Z199" s="29"/>
      <c r="AA199" s="29"/>
      <c r="AB199" s="30"/>
      <c r="AC199" s="30"/>
      <c r="AD199" s="30"/>
    </row>
    <row r="200" spans="1:30" x14ac:dyDescent="0.35">
      <c r="A200" s="28"/>
      <c r="B200" s="29"/>
      <c r="C200" s="30"/>
      <c r="D200" s="30"/>
      <c r="E200" s="30"/>
      <c r="F200" s="30"/>
      <c r="G200" s="30"/>
      <c r="H200" s="30"/>
      <c r="I200" s="41"/>
      <c r="J200" s="29"/>
      <c r="K200" s="31"/>
      <c r="L200" s="29"/>
      <c r="M200" s="29"/>
      <c r="N200" s="30"/>
      <c r="O200" s="29"/>
      <c r="P200" s="30"/>
      <c r="Q200" s="29"/>
      <c r="R200" s="30"/>
      <c r="S200" s="30"/>
      <c r="T200" s="31"/>
      <c r="U200" s="31"/>
      <c r="V200" s="29"/>
      <c r="W200" s="30"/>
      <c r="X200" s="30"/>
      <c r="Y200" s="29"/>
      <c r="Z200" s="29"/>
      <c r="AA200" s="29"/>
      <c r="AB200" s="30"/>
      <c r="AC200" s="30"/>
      <c r="AD200" s="30"/>
    </row>
    <row r="201" spans="1:30" x14ac:dyDescent="0.35">
      <c r="A201" s="28"/>
      <c r="B201" s="29"/>
      <c r="C201" s="30"/>
      <c r="D201" s="30"/>
      <c r="E201" s="30"/>
      <c r="F201" s="30"/>
      <c r="G201" s="30"/>
      <c r="H201" s="30"/>
      <c r="I201" s="41"/>
      <c r="J201" s="29"/>
      <c r="K201" s="31"/>
      <c r="L201" s="29"/>
      <c r="M201" s="29"/>
      <c r="N201" s="30"/>
      <c r="O201" s="29"/>
      <c r="P201" s="30"/>
      <c r="Q201" s="29"/>
      <c r="R201" s="30"/>
      <c r="S201" s="30"/>
      <c r="T201" s="31"/>
      <c r="U201" s="31"/>
      <c r="V201" s="29"/>
      <c r="W201" s="30"/>
      <c r="X201" s="30"/>
      <c r="Y201" s="29"/>
      <c r="Z201" s="29"/>
      <c r="AA201" s="29"/>
      <c r="AB201" s="30"/>
      <c r="AC201" s="30"/>
      <c r="AD201" s="30"/>
    </row>
    <row r="202" spans="1:30" x14ac:dyDescent="0.35">
      <c r="A202" s="28"/>
      <c r="B202" s="29"/>
      <c r="C202" s="30"/>
      <c r="D202" s="30"/>
      <c r="E202" s="30"/>
      <c r="F202" s="30"/>
      <c r="G202" s="30"/>
      <c r="H202" s="30"/>
      <c r="I202" s="41"/>
      <c r="J202" s="29"/>
      <c r="K202" s="31"/>
      <c r="L202" s="29"/>
      <c r="M202" s="29"/>
      <c r="N202" s="30"/>
      <c r="O202" s="29"/>
      <c r="P202" s="30"/>
      <c r="Q202" s="29"/>
      <c r="R202" s="30"/>
      <c r="S202" s="30"/>
      <c r="T202" s="31"/>
      <c r="U202" s="31"/>
      <c r="V202" s="29"/>
      <c r="W202" s="30"/>
      <c r="X202" s="30"/>
      <c r="Y202" s="29"/>
      <c r="Z202" s="29"/>
      <c r="AA202" s="29"/>
      <c r="AB202" s="30"/>
      <c r="AC202" s="30"/>
      <c r="AD202" s="30"/>
    </row>
    <row r="203" spans="1:30" x14ac:dyDescent="0.35">
      <c r="A203" s="28"/>
      <c r="B203" s="29"/>
      <c r="C203" s="30"/>
      <c r="D203" s="30"/>
      <c r="E203" s="30"/>
      <c r="F203" s="30"/>
      <c r="G203" s="30"/>
      <c r="H203" s="30"/>
      <c r="I203" s="41"/>
      <c r="J203" s="29"/>
      <c r="K203" s="31"/>
      <c r="L203" s="29"/>
      <c r="M203" s="29"/>
      <c r="N203" s="30"/>
      <c r="O203" s="29"/>
      <c r="P203" s="30"/>
      <c r="Q203" s="29"/>
      <c r="R203" s="30"/>
      <c r="S203" s="30"/>
      <c r="T203" s="31"/>
      <c r="U203" s="31"/>
      <c r="V203" s="29"/>
      <c r="W203" s="30"/>
      <c r="X203" s="30"/>
      <c r="Y203" s="29"/>
      <c r="Z203" s="29"/>
      <c r="AA203" s="29"/>
      <c r="AB203" s="30"/>
      <c r="AC203" s="30"/>
      <c r="AD203" s="30"/>
    </row>
    <row r="204" spans="1:30" x14ac:dyDescent="0.35">
      <c r="A204" s="28"/>
      <c r="B204" s="29"/>
      <c r="C204" s="30"/>
      <c r="D204" s="30"/>
      <c r="E204" s="30"/>
      <c r="F204" s="30"/>
      <c r="G204" s="30"/>
      <c r="H204" s="30"/>
      <c r="I204" s="41"/>
      <c r="J204" s="29"/>
      <c r="K204" s="31"/>
      <c r="L204" s="29"/>
      <c r="M204" s="29"/>
      <c r="N204" s="30"/>
      <c r="O204" s="29"/>
      <c r="P204" s="30"/>
      <c r="Q204" s="29"/>
      <c r="R204" s="30"/>
      <c r="S204" s="30"/>
      <c r="T204" s="31"/>
      <c r="U204" s="31"/>
      <c r="V204" s="29"/>
      <c r="W204" s="30"/>
      <c r="X204" s="30"/>
      <c r="Y204" s="29"/>
      <c r="Z204" s="29"/>
      <c r="AA204" s="29"/>
      <c r="AB204" s="30"/>
      <c r="AC204" s="30"/>
      <c r="AD204" s="30"/>
    </row>
    <row r="205" spans="1:30" x14ac:dyDescent="0.35">
      <c r="A205" s="28"/>
      <c r="B205" s="29"/>
      <c r="C205" s="30"/>
      <c r="D205" s="30"/>
      <c r="E205" s="30"/>
      <c r="F205" s="30"/>
      <c r="G205" s="30"/>
      <c r="H205" s="30"/>
      <c r="I205" s="41"/>
      <c r="J205" s="29"/>
      <c r="K205" s="31"/>
      <c r="L205" s="29"/>
      <c r="M205" s="29"/>
      <c r="N205" s="30"/>
      <c r="O205" s="29"/>
      <c r="P205" s="30"/>
      <c r="Q205" s="29"/>
      <c r="R205" s="30"/>
      <c r="S205" s="30"/>
      <c r="T205" s="31"/>
      <c r="U205" s="31"/>
      <c r="V205" s="29"/>
      <c r="W205" s="30"/>
      <c r="X205" s="30"/>
      <c r="Y205" s="29"/>
      <c r="Z205" s="29"/>
      <c r="AA205" s="29"/>
      <c r="AB205" s="30"/>
      <c r="AC205" s="30"/>
      <c r="AD205" s="30"/>
    </row>
  </sheetData>
  <conditionalFormatting sqref="F4:F205">
    <cfRule type="expression" dxfId="138" priority="7">
      <formula>(SUMPRODUCT(MID(0&amp;$F4, LARGE(INDEX(ISNUMBER(--MID($F4, ROW(INDIRECT("1:"&amp;LEN($F4))), 1)) * ROW(INDIRECT("1:"&amp;LEN($F4))), 0), ROW(INDIRECT("1:"&amp;LEN($F4))))+1, 1) * 10^ROW(INDIRECT("1:"&amp;LEN($F4)))/10)&gt;0)</formula>
    </cfRule>
    <cfRule type="expression" priority="14" stopIfTrue="1">
      <formula>$F4=""</formula>
    </cfRule>
    <cfRule type="expression" dxfId="137" priority="15">
      <formula>$F4=$C4</formula>
    </cfRule>
    <cfRule type="expression" dxfId="136" priority="25">
      <formula>AND($F4&lt;&gt;"",LEN($F4)&gt;40)</formula>
    </cfRule>
  </conditionalFormatting>
  <conditionalFormatting sqref="E4:E205">
    <cfRule type="expression" dxfId="135" priority="8">
      <formula>(SUMPRODUCT(MID(0&amp;$E4, LARGE(INDEX(ISNUMBER(--MID($E4, ROW(INDIRECT("1:"&amp;LEN($E4))), 1)) * ROW(INDIRECT("1:"&amp;LEN($E4))), 0), ROW(INDIRECT("1:"&amp;LEN($E4))))+1, 1) * 10^ROW(INDIRECT("1:"&amp;LEN($E4)))/10)&gt;0)</formula>
    </cfRule>
    <cfRule type="expression" dxfId="134" priority="24">
      <formula>AND($E4&lt;&gt;"",LEN($E4)&gt;25)</formula>
    </cfRule>
  </conditionalFormatting>
  <conditionalFormatting sqref="G4:G205">
    <cfRule type="expression" dxfId="133" priority="6">
      <formula>(SUMPRODUCT(MID(0&amp;$G4, LARGE(INDEX(ISNUMBER(--MID($G4, ROW(INDIRECT("1:"&amp;LEN($G4))), 1)) * ROW(INDIRECT("1:"&amp;LEN($G4))), 0), ROW(INDIRECT("1:"&amp;LEN($G4))))+1, 1) * 10^ROW(INDIRECT("1:"&amp;LEN($G4)))/10)&gt;0)</formula>
    </cfRule>
    <cfRule type="expression" dxfId="132" priority="23">
      <formula>AND($G4&lt;&gt;"",LEN($G4)&gt;25)</formula>
    </cfRule>
  </conditionalFormatting>
  <conditionalFormatting sqref="H4:H205">
    <cfRule type="expression" dxfId="131" priority="5">
      <formula>(SUMPRODUCT(MID(0&amp;$H4, LARGE(INDEX(ISNUMBER(--MID($H4, ROW(INDIRECT("1:"&amp;LEN($H4))), 1)) * ROW(INDIRECT("1:"&amp;LEN($H4))), 0), ROW(INDIRECT("1:"&amp;LEN($H4))))+1, 1) * 10^ROW(INDIRECT("1:"&amp;LEN($H4)))/10)&gt;0)</formula>
    </cfRule>
    <cfRule type="expression" dxfId="130" priority="22">
      <formula>AND($H4&lt;&gt;"",LEN($H4)&gt;25)</formula>
    </cfRule>
  </conditionalFormatting>
  <conditionalFormatting sqref="A4:AD205">
    <cfRule type="expression" dxfId="129" priority="3">
      <formula>AND(A$3="CODE",LEN(A4)&lt;&gt;"",(EXACT(A4,UPPER(A4))=FALSE))</formula>
    </cfRule>
  </conditionalFormatting>
  <conditionalFormatting sqref="S4:S205">
    <cfRule type="expression" priority="34" stopIfTrue="1">
      <formula>$S4=""</formula>
    </cfRule>
    <cfRule type="expression" dxfId="128" priority="35">
      <formula>(AND($S4&lt;&gt;"",LEN($S4)&lt;251,OR(ISNUMBER(SEARCH(".jpeg",$S4,1)),ISNUMBER(SEARCH(".jpg",$S4,1)),ISNUMBER(SEARCH(".png",$S4,1)),ISNUMBER(SEARCH(".bmp",$S4,1)),ISNUMBER(SEARCH(".heif",$S4,1)))))=FALSE</formula>
    </cfRule>
  </conditionalFormatting>
  <conditionalFormatting sqref="I4:I205">
    <cfRule type="expression" dxfId="127" priority="2">
      <formula>AND($I4&lt;&gt;"",LEN($I4)&gt;20)</formula>
    </cfRule>
  </conditionalFormatting>
  <conditionalFormatting sqref="A4:A205">
    <cfRule type="expression" dxfId="126" priority="477">
      <formula>AND($A4="",COUNTA($A4,$B4,$C4,$D4,$J4,$K4,$L4,$M4,$N4,$O4,$P4)&gt;0,COUNTA($A4,$B4,$C4,$D4,$J4,$K4,$L4,$M4,$N4,$O4,$P4,)&lt;11)=TRUE</formula>
    </cfRule>
    <cfRule type="expression" dxfId="125" priority="478">
      <formula>AND($A4&lt;&gt;"",$A4&lt;&gt;RefOrg)</formula>
    </cfRule>
  </conditionalFormatting>
  <conditionalFormatting sqref="B4:B205">
    <cfRule type="expression" dxfId="124" priority="479">
      <formula>AND($B4="",COUNTA($A4,$B4,$C4,$D4,$J4,$K4,$L4,$M4,$N4,$O4,$P4)&gt;0,COUNTA($A4,$B4,$C4,$D4,$J4,$K4,$L4,$M4,$N4,$O4,$P4)&lt;11)=TRUE</formula>
    </cfRule>
    <cfRule type="expression" dxfId="123" priority="480">
      <formula>INDEX(RefCat,MATCH($B4,RefFun,0))=MID(CELL("filename"),FIND("]",CELL("filename"))+1,255)=FALSE</formula>
    </cfRule>
    <cfRule type="expression" dxfId="122" priority="481">
      <formula>AND($B4&lt;&gt;"",(COUNTIF(RefFun,$B4)=0))</formula>
    </cfRule>
  </conditionalFormatting>
  <conditionalFormatting sqref="C4:C205">
    <cfRule type="expression" dxfId="121" priority="482">
      <formula>(SUMPRODUCT(MID(0&amp;$C4, LARGE(INDEX(ISNUMBER(--MID($C4, ROW(INDIRECT("1:"&amp;LEN($C4))), 1)) * ROW(INDIRECT("1:"&amp;LEN($C4))), 0), ROW(INDIRECT("1:"&amp;LEN($C4))))+1, 1) * 10^ROW(INDIRECT("1:"&amp;LEN($C4)))/10)&gt;0)</formula>
    </cfRule>
    <cfRule type="expression" dxfId="120" priority="483">
      <formula>AND($C4="",COUNTA($A4,$B4,$C4,$D4,$J4,$K4,$L4,$M4,$N4,$O4,$P4)&gt;0,COUNTA($A4,$B4,$C4,$D4,$J4,$K4,$L4,$M4,$N4,$O4,$P4,)&lt;11)=TRUE</formula>
    </cfRule>
    <cfRule type="expression" dxfId="119" priority="484">
      <formula>AND($C4&lt;&gt;"",LEN($C4)&gt;40)</formula>
    </cfRule>
  </conditionalFormatting>
  <conditionalFormatting sqref="D4:D205">
    <cfRule type="expression" dxfId="118" priority="485">
      <formula>(SUMPRODUCT(MID(0&amp;$D4, LARGE(INDEX(ISNUMBER(--MID($D4, ROW(INDIRECT("1:"&amp;LEN($D4))), 1)) * ROW(INDIRECT("1:"&amp;LEN($D4))), 0), ROW(INDIRECT("1:"&amp;LEN($D4))))+1, 1) * 10^ROW(INDIRECT("1:"&amp;LEN($D4)))/10)&gt;0)</formula>
    </cfRule>
    <cfRule type="expression" dxfId="117" priority="486">
      <formula>AND($D4="",COUNTA($A4,$B4,$C4,$D4,$J4,$K4,$L4,$M4,$N4,$O4,$P4)&gt;0,COUNTA($A4,$B4,$C4,$D4,$J4,$K4,$L4,$M4,$N4,$O4,$P4)&lt;11)=TRUE</formula>
    </cfRule>
    <cfRule type="expression" dxfId="116" priority="487">
      <formula>AND($D4&lt;&gt;"",LEN($D4)&gt;25)</formula>
    </cfRule>
  </conditionalFormatting>
  <conditionalFormatting sqref="J4:J205">
    <cfRule type="expression" dxfId="115" priority="488">
      <formula>AND($J4="",COUNTA($A4,$B4,$C4,$D4,$J4,$K4,$L4,$M4,$N4,$O4,$P4)&gt;0,COUNTA($A4,$B4,$C4,$D4,$J4,$K4,$L4,$M4,$N4,$O4,$P4)&lt;11)=TRUE</formula>
    </cfRule>
    <cfRule type="expression" dxfId="114" priority="489">
      <formula>AND($J4&lt;&gt;"",(COUNTIF(RefNat,$J4)=0))</formula>
    </cfRule>
  </conditionalFormatting>
  <conditionalFormatting sqref="K4:K205">
    <cfRule type="expression" dxfId="113" priority="490">
      <formula>AND($K4="",COUNTA($A4,$B4,$C4,$D4,$J4,$K4,$L4,$M4,$N4,$O4,$P4)&gt;0,COUNTA($A4,$B4,$C4,$D4,$J4,$K4,$L4,$M4,$N4,$O4,$P4)&lt;11)=TRUE</formula>
    </cfRule>
    <cfRule type="expression" dxfId="112" priority="491">
      <formula>AND(AND($K4&gt;=DATEVALUE("1/1/1907"),($K4&lt;=DATEVALUE("09/09/2024")))=FALSE,$K4&lt;&gt;"")</formula>
    </cfRule>
  </conditionalFormatting>
  <conditionalFormatting sqref="L4:L205">
    <cfRule type="expression" dxfId="111" priority="492">
      <formula>AND($L4="",COUNTA($A4,$B4,$C4,$D4,$J4,$K4,$L4,$M4,$N4,$O4,$P4)&gt;0,COUNTA($A4,$B4,$C4,$D4,$J4,$K4,$L4,$M4,$N4,$O4,$P4)&lt;11)=TRUE</formula>
    </cfRule>
    <cfRule type="expression" dxfId="110" priority="493">
      <formula>AND($L4&lt;&gt;"",(COUNTIF(RefGen,$L4)=0))</formula>
    </cfRule>
  </conditionalFormatting>
  <conditionalFormatting sqref="M4:M205">
    <cfRule type="expression" dxfId="109" priority="494">
      <formula>AND($M4="",COUNTA($A4,$B4,$C4,$D4,$J4,$K4,$L4,$M4,$N4,$O4,$P4)&gt;0,COUNTA($A4,$B4,$C4,$D4,$J4,$K4,$L4,$M4,$N4,$O4,$P4)&lt;11)=TRUE</formula>
    </cfRule>
    <cfRule type="expression" dxfId="108" priority="495">
      <formula>AND($M4&lt;&gt;"",(COUNTIF(RefBirth,$M4)=0))</formula>
    </cfRule>
  </conditionalFormatting>
  <conditionalFormatting sqref="N4:N205">
    <cfRule type="expression" dxfId="107" priority="496">
      <formula>AND($N4="",COUNTA($A4,$B4,$C4,$D4,$J4,$K4,$L4,$M4,$N4,$O4,$P4)&gt;0,COUNTA($A4,$B4,$C4,$D4,$J4,$K4,$L4,$M4,$N4,$O4,$P4)&lt;11)=TRUE</formula>
    </cfRule>
    <cfRule type="expression" dxfId="106" priority="497">
      <formula>(SUMPRODUCT(MID(0&amp;$N4, LARGE(INDEX(ISNUMBER(--MID($N4, ROW(INDIRECT("1:"&amp;LEN($N4))), 1)) * ROW(INDIRECT("1:"&amp;LEN($N4))), 0), ROW(INDIRECT("1:"&amp;LEN($N4))))+1, 1) * 10^ROW(INDIRECT("1:"&amp;LEN($N4)))/10)&gt;0)</formula>
    </cfRule>
    <cfRule type="expression" dxfId="105" priority="498">
      <formula>AND($N4&lt;&gt;"",LEN($N4)&gt;50)</formula>
    </cfRule>
  </conditionalFormatting>
  <conditionalFormatting sqref="O4:O205">
    <cfRule type="expression" dxfId="104" priority="499">
      <formula>AND($O4="",COUNTA($A4,$B4,$C4,$D4,$J4,$K4,$L4,$M4,$N4,$O4,$P4)&gt;0,COUNTA($A4,$B4,$C4,$D4,$J4,$K4,$L4,$M4,$N4,$O4,$P4)&lt;11)=TRUE</formula>
    </cfRule>
    <cfRule type="expression" dxfId="103" priority="500">
      <formula>AND($O4&lt;&gt;"",(COUNTIF(RefDoc,$O4)=0))</formula>
    </cfRule>
  </conditionalFormatting>
  <conditionalFormatting sqref="P4:P205">
    <cfRule type="expression" dxfId="102" priority="501">
      <formula>AND($P4="",COUNTA($A4,$B4,$C4,$D4,$J4,$K4,$L4,$M4,$N4,$O4,$P4)&gt;0,COUNTA($A4,$B4,$C4,$D4,$J4,$K4,$L4,$M4,$N4,$O4,$P4)&lt;11)=TRUE</formula>
    </cfRule>
    <cfRule type="expression" dxfId="101" priority="502">
      <formula>AND($P4&lt;&gt;"",LEN($P4)&gt;20)</formula>
    </cfRule>
  </conditionalFormatting>
  <conditionalFormatting sqref="Q4:Q205">
    <cfRule type="expression" dxfId="100" priority="503">
      <formula>AND($Q4="",COUNTA($A4,$B4,$C4,$D4,$J4,$K4,$L4,$M4,$N4,$O4,$P4,$Q4)&gt;0,COUNTA($A4,$B4,$C4,$D4,$J4,$K4,$L4,$M4,$N4,$O4,$P4,$Q4)&lt;12)=TRUE</formula>
    </cfRule>
    <cfRule type="expression" priority="504" stopIfTrue="1">
      <formula>$Q4=""</formula>
    </cfRule>
    <cfRule type="expression" dxfId="99" priority="505">
      <formula>SUMPRODUCT(--ISNUMBER(MATCH(TRIM(MID(SUBSTITUTE($Q4, ",", REPT(" ", LEN($Q4))), (ROW(INDIRECT("1:" &amp; LEN($Q4))) - 1) * LEN($Q4) + 1, LEN($Q4))), RefDisc, 0))) &lt; ((LEN($Q4))/4)</formula>
    </cfRule>
    <cfRule type="expression" dxfId="98" priority="506">
      <formula>ISNUMBER(SEARCH(" ", $Q4))</formula>
    </cfRule>
  </conditionalFormatting>
  <conditionalFormatting sqref="R4:R205">
    <cfRule type="expression" dxfId="97" priority="507">
      <formula>AND($R4="",$B4="AO08")</formula>
    </cfRule>
    <cfRule type="expression" priority="508" stopIfTrue="1">
      <formula>$R4=""</formula>
    </cfRule>
    <cfRule type="expression" dxfId="96" priority="509">
      <formula>(AND($R4&lt;&gt;"",LEN($R4)&lt;70,(ISNUMBER(SEARCH(".",$R4,1))),(ISNUMBER(SEARCH("@",$R4,1)))))=FALSE</formula>
    </cfRule>
    <cfRule type="expression" dxfId="95" priority="510">
      <formula>AND($R4&lt;&gt;"",LEN($R4)&gt;70)</formula>
    </cfRule>
  </conditionalFormatting>
  <conditionalFormatting sqref="AD4:AD205">
    <cfRule type="expression" priority="522" stopIfTrue="1">
      <formula>$AD4=""</formula>
    </cfRule>
    <cfRule type="expression" dxfId="94" priority="523">
      <formula>AND(#REF!&lt;&gt;"Y",$AD4&lt;&gt;"")</formula>
    </cfRule>
    <cfRule type="expression" dxfId="93" priority="524">
      <formula>(AND($AD4&lt;&gt;"",LEN($AD4)&lt;251,(ISNUMBER(SEARCH(".pdf",$AD4,1)))))=FALSE</formula>
    </cfRule>
  </conditionalFormatting>
  <conditionalFormatting sqref="AC4:AC205">
    <cfRule type="expression" priority="528" stopIfTrue="1">
      <formula>$AC4=""</formula>
    </cfRule>
    <cfRule type="expression" dxfId="92" priority="529">
      <formula>AND(#REF!&lt;&gt;"Y",$AC4&lt;&gt;"")</formula>
    </cfRule>
    <cfRule type="expression" dxfId="91" priority="530">
      <formula>(AND($AC4&lt;&gt;"",LEN($AC4)&lt;251,(ISNUMBER(SEARCH(".pdf",$AC4,1)))))=FALSE</formula>
    </cfRule>
  </conditionalFormatting>
  <conditionalFormatting sqref="U4:U205">
    <cfRule type="expression" dxfId="90" priority="531">
      <formula>AND(#REF!="Y",$U4="")</formula>
    </cfRule>
    <cfRule type="expression" dxfId="89" priority="532">
      <formula>AND(#REF!&lt;&gt;"Y",$U4&lt;&gt;"")</formula>
    </cfRule>
    <cfRule type="expression" dxfId="88" priority="533">
      <formula>AND(AND($U4&gt;=DATEVALUE("01/02/2014"),($U4&lt;=DATEVALUE("10/09/2024")))=FALSE,$U4&lt;&gt;"")</formula>
    </cfRule>
  </conditionalFormatting>
  <conditionalFormatting sqref="V4:V205">
    <cfRule type="expression" dxfId="87" priority="534">
      <formula>AND(#REF!&lt;&gt;"Y",$V4&lt;&gt;"")</formula>
    </cfRule>
    <cfRule type="expression" dxfId="86" priority="535">
      <formula>AND(#REF!="Y",$V4="")</formula>
    </cfRule>
    <cfRule type="expression" dxfId="85" priority="536">
      <formula>AND($V4&lt;&gt;"",(COUNTIF(RefIssue,$V4)=0))</formula>
    </cfRule>
  </conditionalFormatting>
  <conditionalFormatting sqref="X4:X205">
    <cfRule type="expression" dxfId="84" priority="564">
      <formula>AND(#REF!="Y",$X4="")</formula>
    </cfRule>
    <cfRule type="expression" dxfId="83" priority="565">
      <formula>(SUMPRODUCT(MID(0&amp;$X4, LARGE(INDEX(ISNUMBER(--MID($X4, ROW(INDIRECT("1:"&amp;LEN($X4))), 1)) * ROW(INDIRECT("1:"&amp;LEN($X4))), 0), ROW(INDIRECT("1:"&amp;LEN($X4))))+1, 1) * 10^ROW(INDIRECT("1:"&amp;LEN($X4)))/10)&gt;0)</formula>
    </cfRule>
    <cfRule type="expression" dxfId="82" priority="566">
      <formula>AND(#REF!&lt;&gt;"Y",$X4&lt;&gt;"")</formula>
    </cfRule>
    <cfRule type="expression" dxfId="81" priority="567">
      <formula>AND($X4&lt;&gt;"",LEN($X4)&gt;50)</formula>
    </cfRule>
  </conditionalFormatting>
  <conditionalFormatting sqref="W4:W205">
    <cfRule type="expression" dxfId="80" priority="568">
      <formula>AND(#REF!&lt;&gt;"Y",$W4&lt;&gt;"")</formula>
    </cfRule>
    <cfRule type="expression" dxfId="79" priority="569">
      <formula>AND(#REF!="Y",$W4="")</formula>
    </cfRule>
    <cfRule type="expression" dxfId="78" priority="570">
      <formula>AND($W4&lt;&gt;"",LEN($W4)&gt;50)</formula>
    </cfRule>
  </conditionalFormatting>
  <conditionalFormatting sqref="Y4:AA205">
    <cfRule type="expression" dxfId="77" priority="571">
      <formula>AND(#REF!&lt;&gt;"Y",$Y4&lt;&gt;"")</formula>
    </cfRule>
    <cfRule type="expression" dxfId="76" priority="572">
      <formula>AND(#REF!="Y",$Y4="")</formula>
    </cfRule>
    <cfRule type="expression" dxfId="75" priority="573">
      <formula>AND($Y4&lt;&gt;"",(COUNTIF(RefCountry,$Y4)=0))</formula>
    </cfRule>
  </conditionalFormatting>
  <conditionalFormatting sqref="AB4:AB205">
    <cfRule type="expression" priority="577" stopIfTrue="1">
      <formula>$AB4=""</formula>
    </cfRule>
    <cfRule type="expression" dxfId="74" priority="578">
      <formula>AND(#REF!&lt;&gt;"Y",$AB4&lt;&gt;"")</formula>
    </cfRule>
    <cfRule type="expression" dxfId="73" priority="579">
      <formula>(AND($AB4&lt;&gt;"",LEN($AB4)&lt;251,(ISNUMBER(SEARCH(".pdf",$AB4,1)))))=FALSE</formula>
    </cfRule>
  </conditionalFormatting>
  <conditionalFormatting sqref="T4:T205">
    <cfRule type="expression" dxfId="72" priority="580">
      <formula>AND(#REF!="Y",$T4="")</formula>
    </cfRule>
    <cfRule type="expression" dxfId="71" priority="581">
      <formula>AND(#REF!&lt;&gt;"Y",$T4&lt;&gt;"")</formula>
    </cfRule>
    <cfRule type="expression" dxfId="70" priority="582">
      <formula>AND(AND($T4&gt;=DATEVALUE("14/11/2023"),($T4&lt;=DATEVALUE("31/12/2099")))=FALSE,$T4&lt;&gt;"")</formula>
    </cfRule>
  </conditionalFormatting>
  <dataValidations count="26">
    <dataValidation type="list" allowBlank="1" showInputMessage="1" showErrorMessage="1" sqref="J206:J1048576" xr:uid="{A7A7F95E-75C6-4CCB-8DF4-75D4F54723AC}">
      <formula1>RefNat</formula1>
    </dataValidation>
    <dataValidation type="list" allowBlank="1" showInputMessage="1" showErrorMessage="1" errorTitle="Code incorrect / Incorrect code" error="Veuillez vérifier le code saisi par rapport à ceux répertoriés dans l'onglet Codes pour ce champ._x000a__x000a_Please check the entered code against those listed on the Codes tab for this field." sqref="L206:L1048576" xr:uid="{EB8DD0E1-146C-4152-B158-710ABE2AF038}">
      <formula1>RefGen</formula1>
    </dataValidation>
    <dataValidation type="list" allowBlank="1" showInputMessage="1" showErrorMessage="1" errorTitle="Code incorrect / Incorrect Code" error="Veuillez vérifier le code saisi par rapport à ceux répertoriés dans l'onglet Codes pour ce champ._x000a__x000a_Please check the entered code against those listed on the Codes tab for this field." sqref="O206:O1048576" xr:uid="{644294F9-8DCE-4099-B9C9-273757DE7CA1}">
      <formula1>RefDoc</formula1>
    </dataValidation>
    <dataValidation type="textLength" allowBlank="1" showInputMessage="1" showErrorMessage="1" errorTitle="Erreur / Error" error="Veuillez vérifier la longueur maximale en caractères pour ce champ._x000a__x000a_Please check the maximum length in characters for this field." sqref="T206:T1048576 P206:Q1048576" xr:uid="{17C78332-A6D0-49D7-8BF7-B65D4EDC17BB}">
      <formula1>0</formula1>
      <formula2>20</formula2>
    </dataValidation>
    <dataValidation type="list" errorStyle="warning" allowBlank="1" showInputMessage="1" showErrorMessage="1" errorTitle="Code incorrect / Incorrect Code" error="Veuillez vérifier le code saisi par rapport à ceux répertoriés dans l'onglet Codes pour ce champ._x000a__x000a_Please check the entered code against those listed on the Codes tab for this field." sqref="M206:M1048576" xr:uid="{711A874D-94FF-4CAC-83E9-081E19060EF0}">
      <formula1>RefBirth</formula1>
    </dataValidation>
    <dataValidation type="textLength" errorStyle="warning" allowBlank="1" showInputMessage="1" showErrorMessage="1" errorTitle="Erreur / Error" error="Veuillez vérifier la longueur maximale en caractères pour ce champ._x000a__x000a_Please check the maximum length in characters for this field." sqref="N206:N1048576" xr:uid="{D915658D-9DD8-4233-8E53-93D9767E0A59}">
      <formula1>0</formula1>
      <formula2>50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O4:O205" xr:uid="{8C1124CE-3C45-45DC-8341-E6C3A316C504}">
      <formula1>RefDoc</formula1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P4:P205 I4:I205" xr:uid="{821F9EA7-65FA-4595-9AA4-24DC0D46E8C9}">
      <formula1>0</formula1>
      <formula2>20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A4:A1048576" xr:uid="{BE942E1E-131B-48C1-B82A-C0D876C6B687}">
      <formula1>RefOrg</formula1>
    </dataValidation>
    <dataValidation type="textLength" errorStyle="warning" allowBlank="1" showInputMessage="1" showErrorMessage="1" errorTitle="Error / Erreur" error="Veuillez vérifier la longueur maximale en caractères pour ce champ._x000a__x000a_Please check the maximum length in characters for this field." sqref="C4:C1048576" xr:uid="{48DE3A00-B031-4268-A870-D030EADFC193}">
      <formula1>0</formula1>
      <formula2>40</formula2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E204:E205 D4:E203 D204:D1048576 G4:H205" xr:uid="{9EB075F3-2C6C-413C-9DC2-54E35C462396}">
      <formula1>0</formula1>
      <formula2>25</formula2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F4:F205" xr:uid="{229C9105-1928-4912-B639-355C53BE79DA}">
      <formula1>0</formula1>
      <formula2>40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J4:J205" xr:uid="{26F76B64-B375-47D9-A7C2-36C41232223A}">
      <formula1>RefNat</formula1>
    </dataValidation>
    <dataValidation type="date" errorStyle="warning" allowBlank="1" showInputMessage="1" showErrorMessage="1" errorTitle="Error / Erreur" error="Please check the date entered._x000a__x000a_Veuillez vérifier la date saisie." sqref="K4:K205" xr:uid="{654DC8B3-FF27-4C2F-BB46-81A53B62A3D7}">
      <formula1>2558</formula1>
      <formula2>45544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L4:L205" xr:uid="{41252185-C5A4-4A25-99D8-033824DF4B6B}">
      <formula1>RefGen</formula1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M4:M205" xr:uid="{5CAB4868-3014-42C9-9EA1-C38DFCED4D15}">
      <formula1>RefBirth</formula1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N4:N205" xr:uid="{2E466D7C-55DC-4EF3-AD34-C52584CEBC23}">
      <formula1>0</formula1>
      <formula2>50</formula2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AB4:AD205 S4:S205" xr:uid="{BE5F1E10-4EC0-444F-AFDC-F356A6D6E3FA}">
      <formula1>0</formula1>
      <formula2>250</formula2>
    </dataValidation>
    <dataValidation type="list" errorStyle="warning" allowBlank="1" showInputMessage="1" showErrorMessage="1" errorTitle="Incorrect Code / Code Incorrect" error="Please check the code or ensure that there is no space character in the cell._x000a__x000a_Veuillez vérifier le code ou vous assurer qu'il n'y a pas de caractère espace dans la cellule." sqref="Q4:Q205" xr:uid="{2B67A513-8B86-4948-AEDB-7AF0792C1E2B}">
      <formula1>RefDisc</formula1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R4:R205" xr:uid="{532C0851-C597-485D-B28A-DEA383C9B5D5}">
      <formula1>0</formula1>
      <formula2>70</formula2>
    </dataValidation>
    <dataValidation type="date" errorStyle="warning" allowBlank="1" showInputMessage="1" showErrorMessage="1" errorTitle="Error / Erreur" error="Please check the date entered._x000a__x000a_Veuillez vérifier la date saisie." sqref="T5:T205 U4:U205" xr:uid="{1F1791D7-8F83-44F3-BC94-313F43CC313B}">
      <formula1>41671</formula1>
      <formula2>45545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V4:V205" xr:uid="{40AB33A7-F8C3-4951-B726-21E32B8398FD}">
      <formula1>RefIssue</formula1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Y4:Y205" xr:uid="{14400B83-4316-47A8-8B49-0A69D513707A}">
      <formula1>RefCountry</formula1>
    </dataValidation>
    <dataValidation type="textLength" errorStyle="warning" allowBlank="1" showInputMessage="1" showErrorMessage="1" errorTitle="Erreur / Error" error="Veuillez vérifier la longueur maximale en caractères pour ce champ._x000a__x000a_Please check the maximum length in characters for this field." sqref="R206:R1048576" xr:uid="{00B7CA90-A84C-4207-9736-90B089C69961}">
      <formula1>0</formula1>
      <formula2>250</formula2>
    </dataValidation>
    <dataValidation type="date" errorStyle="warning" allowBlank="1" showInputMessage="1" showErrorMessage="1" errorTitle="Error / Erreur" error="Please check the date entered._x000a__x000a_Veuillez vérifier la date saisie." sqref="T4" xr:uid="{6A836C2C-E44B-422B-9F01-36501A4AF808}">
      <formula1>45244</formula1>
      <formula2>73050</formula2>
    </dataValidation>
    <dataValidation type="textLength" errorStyle="warning" allowBlank="1" showInputMessage="1" showErrorMessage="1" errorTitle="Error / Erreur" error="Veuillez vérifier la longueur maximale en caractères pour ce champ._x000a__x000a_Please check the maximum length in characters for this field." sqref="W4:X205" xr:uid="{F59274F8-A251-4626-8090-647559D617CF}">
      <formula1>0</formula1>
      <formula2>50</formula2>
    </dataValidation>
  </dataValidations>
  <hyperlinks>
    <hyperlink ref="A3" location="RefOrg" display="CODE" xr:uid="{F9F2B144-DE36-4466-AD70-C4D8DBACBEB9}"/>
    <hyperlink ref="J3" location="RefNat" display="CODE" xr:uid="{B330DC76-ABBE-4159-BC35-21D3A9C9D3A1}"/>
    <hyperlink ref="L3" location="RefGen" display="CODE" xr:uid="{C2CA946D-E220-482B-83EB-13883A5DEEAB}"/>
    <hyperlink ref="M3" location="RefBirth" display="CODE" xr:uid="{220941CD-36E6-4167-9591-4D699CBB60F9}"/>
    <hyperlink ref="O3" location="RefDoc" display="CODE" xr:uid="{72A05135-D2A6-46B2-A96C-4FFD24B41251}"/>
    <hyperlink ref="B3" location="RefFun" display="CODE" xr:uid="{568E4BC0-1414-4B07-929D-E0427B905E39}"/>
    <hyperlink ref="Q3" location="RefDisc" display="CODE" xr:uid="{7127E215-5490-434E-BC01-340AAAA17143}"/>
    <hyperlink ref="K3" location="RefDate" display="DATE" xr:uid="{BB857DF8-9332-4008-A114-3FDB5DA640A7}"/>
    <hyperlink ref="U3" location="RefDate" display="DATE" xr:uid="{EE532003-EBC1-42F2-803B-F6D1281BAE59}"/>
    <hyperlink ref="V3" location="RefIssue" display="CODE" xr:uid="{935D2CAB-E9B7-437B-858C-6A2654DE8B1F}"/>
    <hyperlink ref="Y3" location="RefCountry" display="CODE" xr:uid="{9A24EC76-F901-4DAA-8310-AC83C255A21E}"/>
    <hyperlink ref="AB3:AD3" location="RefTravel" display="TEXT (250)" xr:uid="{077EA963-58F4-4264-9C27-3A155603FB33}"/>
    <hyperlink ref="S3" location="RefPhoto" display="TEXT (250)" xr:uid="{44850292-EBAC-4668-876A-D36CD1E1D51B}"/>
  </hyperlinks>
  <pageMargins left="0.7" right="0.7" top="0.75" bottom="0.75" header="0.3" footer="0.3"/>
  <pageSetup paperSize="9" orientation="portrait" horizontalDpi="300" verticalDpi="300" r:id="rId1"/>
  <headerFooter>
    <oddFooter>&amp;L_x000D_&amp;1#&amp;"Arial Black"&amp;7&amp;K006AFF C1-INTERNAL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3" id="{75B6A83E-A412-42DF-B605-40AF087F7E0D}">
            <xm:f>OR(AND($O4="PAS",(INDEX('Codes-wyjaśnienia skrótów'!$I$4:$I$203,MATCH($J4,'Codes-wyjaśnienia skrótów'!$G$4:$G$203,0)))="N"),AND($O4="FNC",(INDEX('Codes-wyjaśnienia skrótów'!$J$4:$J$203,MATCH($J4,'Codes-wyjaśnienia skrótów'!$G$4:$G$203,0)))="N"),AND($O4="RCA",(INDEX('Codes-wyjaśnienia skrótów'!$K$4:$K$203,MATCH($J4,'Codes-wyjaśnienia skrótów'!$G$4:$G$203,0)))="N"),AND($O4="YRC",(INDEX('Codes-wyjaśnienia skrótów'!$L$4:$L$203,MATCH($J4,'Codes-wyjaśnienia skrótów'!$G$4:$G$203,0)))="N"),AND($O4="EUR",(INDEX('Codes-wyjaśnienia skrótów'!$M$4:$M$203,MATCH($J4,'Codes-wyjaśnienia skrótów'!$G$4:$G$203,0)))="N"))</xm:f>
            <x14:dxf>
              <font>
                <b/>
                <i val="0"/>
              </font>
              <fill>
                <patternFill>
                  <bgColor rgb="FFFF00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O4:O205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xr:uid="{E7B5C076-F1D3-4DBD-9E66-6833D1156E0A}">
          <x14:formula1>
            <xm:f>'Codes-wyjaśnienia skrótów'!$D$7</xm:f>
          </x14:formula1>
          <xm:sqref>B4:B1048576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F8AEE-3AD0-4E63-8461-BC510B0BA9C0}">
  <dimension ref="A1:BB205"/>
  <sheetViews>
    <sheetView showFormulas="1" zoomScaleNormal="100" workbookViewId="0">
      <pane ySplit="3" topLeftCell="A4" activePane="bottomLeft" state="frozen"/>
      <selection pane="bottomLeft" activeCell="D14" sqref="D14"/>
    </sheetView>
  </sheetViews>
  <sheetFormatPr defaultColWidth="0" defaultRowHeight="14.5" zeroHeight="1" x14ac:dyDescent="0.35"/>
  <cols>
    <col min="1" max="2" width="14.26953125" style="2" customWidth="1"/>
    <col min="3" max="4" width="14.26953125" style="3" customWidth="1"/>
    <col min="5" max="12" width="14.26953125" style="2" customWidth="1"/>
    <col min="13" max="13" width="14.26953125" style="3" customWidth="1"/>
    <col min="14" max="15" width="14.26953125" style="2" customWidth="1"/>
    <col min="16" max="17" width="14.26953125" style="3" customWidth="1"/>
    <col min="18" max="18" width="14.26953125" style="2" customWidth="1"/>
    <col min="19" max="19" width="14.26953125" style="3" customWidth="1"/>
    <col min="20" max="20" width="14.26953125" customWidth="1"/>
    <col min="21" max="28" width="14.26953125" style="2" customWidth="1"/>
    <col min="29" max="54" width="0" style="2" hidden="1" customWidth="1"/>
    <col min="55" max="16384" width="14.26953125" style="2" hidden="1"/>
  </cols>
  <sheetData>
    <row r="1" spans="1:28" s="14" customFormat="1" ht="78" x14ac:dyDescent="0.35">
      <c r="A1" s="10" t="s">
        <v>0</v>
      </c>
      <c r="B1" s="10" t="s">
        <v>1</v>
      </c>
      <c r="C1" s="10" t="s">
        <v>2</v>
      </c>
      <c r="D1" s="10" t="s">
        <v>3</v>
      </c>
      <c r="E1" s="13" t="s">
        <v>4</v>
      </c>
      <c r="F1" s="13" t="s">
        <v>5</v>
      </c>
      <c r="G1" s="13" t="s">
        <v>66</v>
      </c>
      <c r="H1" s="13" t="s">
        <v>67</v>
      </c>
      <c r="I1" s="10" t="s">
        <v>9</v>
      </c>
      <c r="J1" s="10" t="s">
        <v>10</v>
      </c>
      <c r="K1" s="10" t="s">
        <v>11</v>
      </c>
      <c r="L1" s="10" t="s">
        <v>12</v>
      </c>
      <c r="M1" s="10" t="s">
        <v>13</v>
      </c>
      <c r="N1" s="11" t="s">
        <v>68</v>
      </c>
      <c r="O1" s="10" t="s">
        <v>14</v>
      </c>
      <c r="P1" s="10" t="s">
        <v>15</v>
      </c>
      <c r="Q1" s="10" t="s">
        <v>16</v>
      </c>
      <c r="R1" s="13" t="s">
        <v>17</v>
      </c>
      <c r="S1" s="13" t="s">
        <v>18</v>
      </c>
      <c r="T1" s="24" t="s">
        <v>19</v>
      </c>
      <c r="U1" s="24" t="s">
        <v>20</v>
      </c>
      <c r="V1" s="24" t="s">
        <v>21</v>
      </c>
      <c r="W1" s="24" t="s">
        <v>69</v>
      </c>
      <c r="X1" s="24" t="s">
        <v>23</v>
      </c>
      <c r="Y1" s="24" t="s">
        <v>24</v>
      </c>
      <c r="Z1" s="24" t="s">
        <v>25</v>
      </c>
      <c r="AA1" s="24" t="s">
        <v>26</v>
      </c>
      <c r="AB1" s="13" t="s">
        <v>27</v>
      </c>
    </row>
    <row r="2" spans="1:28" ht="94.5" x14ac:dyDescent="0.35">
      <c r="A2" s="12" t="s">
        <v>30</v>
      </c>
      <c r="B2" s="12" t="s">
        <v>70</v>
      </c>
      <c r="C2" s="12" t="s">
        <v>71</v>
      </c>
      <c r="D2" s="12" t="s">
        <v>72</v>
      </c>
      <c r="E2" s="15" t="s">
        <v>73</v>
      </c>
      <c r="F2" s="15" t="s">
        <v>74</v>
      </c>
      <c r="G2" s="15" t="s">
        <v>75</v>
      </c>
      <c r="H2" s="15" t="s">
        <v>76</v>
      </c>
      <c r="I2" s="12" t="s">
        <v>39</v>
      </c>
      <c r="J2" s="12" t="s">
        <v>40</v>
      </c>
      <c r="K2" s="12" t="s">
        <v>41</v>
      </c>
      <c r="L2" s="12" t="s">
        <v>42</v>
      </c>
      <c r="M2" s="12" t="s">
        <v>43</v>
      </c>
      <c r="N2" s="16" t="s">
        <v>77</v>
      </c>
      <c r="O2" s="12" t="s">
        <v>78</v>
      </c>
      <c r="P2" s="12" t="s">
        <v>45</v>
      </c>
      <c r="Q2" s="12" t="s">
        <v>46</v>
      </c>
      <c r="R2" s="15" t="s">
        <v>47</v>
      </c>
      <c r="S2" s="15" t="s">
        <v>79</v>
      </c>
      <c r="T2" s="22" t="s">
        <v>80</v>
      </c>
      <c r="U2" s="22" t="s">
        <v>50</v>
      </c>
      <c r="V2" s="22" t="s">
        <v>51</v>
      </c>
      <c r="W2" s="22" t="s">
        <v>81</v>
      </c>
      <c r="X2" s="22" t="s">
        <v>82</v>
      </c>
      <c r="Y2" s="22" t="s">
        <v>83</v>
      </c>
      <c r="Z2" s="22" t="s">
        <v>84</v>
      </c>
      <c r="AA2" s="22" t="s">
        <v>56</v>
      </c>
      <c r="AB2" s="15" t="s">
        <v>85</v>
      </c>
    </row>
    <row r="3" spans="1:28" s="21" customFormat="1" ht="13" x14ac:dyDescent="0.35">
      <c r="A3" s="17" t="s">
        <v>58</v>
      </c>
      <c r="B3" s="17" t="s">
        <v>58</v>
      </c>
      <c r="C3" s="12" t="s">
        <v>59</v>
      </c>
      <c r="D3" s="12" t="s">
        <v>60</v>
      </c>
      <c r="E3" s="15" t="s">
        <v>60</v>
      </c>
      <c r="F3" s="15" t="s">
        <v>59</v>
      </c>
      <c r="G3" s="15" t="s">
        <v>60</v>
      </c>
      <c r="H3" s="15" t="s">
        <v>60</v>
      </c>
      <c r="I3" s="17" t="s">
        <v>58</v>
      </c>
      <c r="J3" s="17" t="s">
        <v>62</v>
      </c>
      <c r="K3" s="17" t="s">
        <v>58</v>
      </c>
      <c r="L3" s="17" t="s">
        <v>58</v>
      </c>
      <c r="M3" s="12" t="s">
        <v>63</v>
      </c>
      <c r="N3" s="18" t="s">
        <v>58</v>
      </c>
      <c r="O3" s="17" t="s">
        <v>58</v>
      </c>
      <c r="P3" s="12" t="s">
        <v>61</v>
      </c>
      <c r="Q3" s="17" t="s">
        <v>58</v>
      </c>
      <c r="R3" s="23" t="s">
        <v>64</v>
      </c>
      <c r="S3" s="19" t="s">
        <v>65</v>
      </c>
      <c r="T3" s="26" t="s">
        <v>62</v>
      </c>
      <c r="U3" s="25" t="s">
        <v>62</v>
      </c>
      <c r="V3" s="26" t="s">
        <v>58</v>
      </c>
      <c r="W3" s="27" t="s">
        <v>63</v>
      </c>
      <c r="X3" s="27" t="s">
        <v>63</v>
      </c>
      <c r="Y3" s="26" t="s">
        <v>58</v>
      </c>
      <c r="Z3" s="26"/>
      <c r="AA3" s="26"/>
      <c r="AB3" s="19" t="s">
        <v>65</v>
      </c>
    </row>
    <row r="4" spans="1:28" ht="13" x14ac:dyDescent="0.35">
      <c r="A4" s="28" t="s">
        <v>86</v>
      </c>
      <c r="B4" s="29"/>
      <c r="C4" s="30"/>
      <c r="D4" s="30"/>
      <c r="E4" s="30"/>
      <c r="F4" s="30"/>
      <c r="G4" s="30"/>
      <c r="H4" s="30"/>
      <c r="I4" s="29"/>
      <c r="J4" s="31"/>
      <c r="K4" s="29"/>
      <c r="L4" s="29"/>
      <c r="M4" s="30"/>
      <c r="N4" s="30"/>
      <c r="O4" s="29"/>
      <c r="P4" s="30"/>
      <c r="Q4" s="29"/>
      <c r="R4" s="44"/>
      <c r="S4" s="30"/>
      <c r="T4" s="31"/>
      <c r="U4" s="31"/>
      <c r="V4" s="29"/>
      <c r="W4" s="30"/>
      <c r="X4" s="30"/>
      <c r="Y4" s="29"/>
      <c r="Z4" s="45"/>
      <c r="AA4" s="29"/>
      <c r="AB4" s="30"/>
    </row>
    <row r="5" spans="1:28" ht="13" x14ac:dyDescent="0.35">
      <c r="A5" s="28"/>
      <c r="B5" s="29"/>
      <c r="C5" s="30"/>
      <c r="D5" s="30"/>
      <c r="E5" s="30"/>
      <c r="F5" s="30"/>
      <c r="G5" s="30"/>
      <c r="H5" s="30"/>
      <c r="I5" s="29"/>
      <c r="J5" s="31"/>
      <c r="K5" s="29"/>
      <c r="L5" s="29"/>
      <c r="M5" s="30"/>
      <c r="N5" s="30"/>
      <c r="O5" s="29"/>
      <c r="P5" s="30"/>
      <c r="Q5" s="29"/>
      <c r="R5" s="30"/>
      <c r="S5" s="30"/>
      <c r="T5" s="31"/>
      <c r="U5" s="31"/>
      <c r="V5" s="29"/>
      <c r="W5" s="30"/>
      <c r="X5" s="30"/>
      <c r="Y5" s="29"/>
      <c r="Z5" s="29"/>
      <c r="AA5" s="29"/>
      <c r="AB5" s="30"/>
    </row>
    <row r="6" spans="1:28" ht="13" x14ac:dyDescent="0.35">
      <c r="A6" s="28"/>
      <c r="B6" s="29"/>
      <c r="C6" s="30"/>
      <c r="D6" s="30"/>
      <c r="E6" s="30"/>
      <c r="F6" s="30"/>
      <c r="G6" s="30"/>
      <c r="H6" s="30"/>
      <c r="I6" s="29"/>
      <c r="J6" s="31"/>
      <c r="K6" s="29"/>
      <c r="L6" s="29"/>
      <c r="M6" s="30"/>
      <c r="N6" s="30"/>
      <c r="O6" s="29"/>
      <c r="P6" s="30"/>
      <c r="Q6" s="29"/>
      <c r="R6" s="30"/>
      <c r="S6" s="30"/>
      <c r="T6" s="31"/>
      <c r="U6" s="31"/>
      <c r="V6" s="29"/>
      <c r="W6" s="30"/>
      <c r="X6" s="30"/>
      <c r="Y6" s="29"/>
      <c r="Z6" s="29"/>
      <c r="AA6" s="29"/>
      <c r="AB6" s="30"/>
    </row>
    <row r="7" spans="1:28" ht="13" x14ac:dyDescent="0.35">
      <c r="A7" s="28"/>
      <c r="B7" s="29"/>
      <c r="C7" s="30"/>
      <c r="D7" s="30"/>
      <c r="E7" s="30"/>
      <c r="F7" s="30"/>
      <c r="G7" s="30"/>
      <c r="H7" s="30"/>
      <c r="I7" s="29"/>
      <c r="J7" s="31"/>
      <c r="K7" s="29"/>
      <c r="L7" s="29"/>
      <c r="M7" s="30"/>
      <c r="N7" s="30"/>
      <c r="O7" s="29"/>
      <c r="P7" s="30"/>
      <c r="Q7" s="29"/>
      <c r="R7" s="30"/>
      <c r="S7" s="30"/>
      <c r="T7" s="31"/>
      <c r="U7" s="31"/>
      <c r="V7" s="29"/>
      <c r="W7" s="30"/>
      <c r="X7" s="30"/>
      <c r="Y7" s="29"/>
      <c r="Z7" s="29"/>
      <c r="AA7" s="29"/>
      <c r="AB7" s="30"/>
    </row>
    <row r="8" spans="1:28" ht="13" x14ac:dyDescent="0.35">
      <c r="A8" s="28"/>
      <c r="B8" s="29"/>
      <c r="C8" s="30"/>
      <c r="D8" s="30"/>
      <c r="E8" s="30"/>
      <c r="F8" s="30"/>
      <c r="G8" s="30"/>
      <c r="H8" s="30"/>
      <c r="I8" s="29"/>
      <c r="J8" s="31"/>
      <c r="K8" s="29"/>
      <c r="L8" s="29"/>
      <c r="M8" s="30"/>
      <c r="N8" s="30"/>
      <c r="O8" s="29"/>
      <c r="P8" s="30"/>
      <c r="Q8" s="29"/>
      <c r="R8" s="30"/>
      <c r="S8" s="30"/>
      <c r="T8" s="31"/>
      <c r="U8" s="31"/>
      <c r="V8" s="29"/>
      <c r="W8" s="30"/>
      <c r="X8" s="30"/>
      <c r="Y8" s="29"/>
      <c r="Z8" s="29"/>
      <c r="AA8" s="29"/>
      <c r="AB8" s="30"/>
    </row>
    <row r="9" spans="1:28" ht="13" x14ac:dyDescent="0.35">
      <c r="A9" s="28"/>
      <c r="B9" s="29"/>
      <c r="C9" s="30"/>
      <c r="D9" s="30"/>
      <c r="E9" s="30"/>
      <c r="F9" s="30"/>
      <c r="G9" s="30"/>
      <c r="H9" s="30"/>
      <c r="I9" s="29"/>
      <c r="J9" s="31"/>
      <c r="K9" s="29"/>
      <c r="L9" s="29"/>
      <c r="M9" s="30"/>
      <c r="N9" s="30"/>
      <c r="O9" s="29"/>
      <c r="P9" s="30"/>
      <c r="Q9" s="29"/>
      <c r="R9" s="30"/>
      <c r="S9" s="30"/>
      <c r="T9" s="31"/>
      <c r="U9" s="31"/>
      <c r="V9" s="29"/>
      <c r="W9" s="30"/>
      <c r="X9" s="30"/>
      <c r="Y9" s="29"/>
      <c r="Z9" s="29"/>
      <c r="AA9" s="29"/>
      <c r="AB9" s="30"/>
    </row>
    <row r="10" spans="1:28" ht="13" x14ac:dyDescent="0.35">
      <c r="A10" s="28"/>
      <c r="B10" s="29"/>
      <c r="C10" s="30"/>
      <c r="D10" s="30"/>
      <c r="E10" s="30"/>
      <c r="F10" s="30"/>
      <c r="G10" s="30"/>
      <c r="H10" s="30"/>
      <c r="I10" s="29"/>
      <c r="J10" s="31"/>
      <c r="K10" s="29"/>
      <c r="L10" s="29"/>
      <c r="M10" s="30"/>
      <c r="N10" s="30"/>
      <c r="O10" s="29"/>
      <c r="P10" s="30"/>
      <c r="Q10" s="29"/>
      <c r="R10" s="30"/>
      <c r="S10" s="30"/>
      <c r="T10" s="31"/>
      <c r="U10" s="31"/>
      <c r="V10" s="29"/>
      <c r="W10" s="30"/>
      <c r="X10" s="30"/>
      <c r="Y10" s="29"/>
      <c r="Z10" s="29"/>
      <c r="AA10" s="29"/>
      <c r="AB10" s="30"/>
    </row>
    <row r="11" spans="1:28" ht="13" x14ac:dyDescent="0.35">
      <c r="A11" s="28"/>
      <c r="B11" s="29"/>
      <c r="C11" s="30"/>
      <c r="D11" s="30"/>
      <c r="E11" s="30"/>
      <c r="F11" s="30"/>
      <c r="G11" s="30"/>
      <c r="H11" s="30"/>
      <c r="I11" s="29"/>
      <c r="J11" s="31"/>
      <c r="K11" s="29"/>
      <c r="L11" s="29"/>
      <c r="M11" s="30"/>
      <c r="N11" s="30"/>
      <c r="O11" s="29"/>
      <c r="P11" s="30"/>
      <c r="Q11" s="29"/>
      <c r="R11" s="30"/>
      <c r="S11" s="30"/>
      <c r="T11" s="31"/>
      <c r="U11" s="31"/>
      <c r="V11" s="29"/>
      <c r="W11" s="30"/>
      <c r="X11" s="30"/>
      <c r="Y11" s="29"/>
      <c r="Z11" s="29"/>
      <c r="AA11" s="29"/>
      <c r="AB11" s="30"/>
    </row>
    <row r="12" spans="1:28" ht="13" x14ac:dyDescent="0.35">
      <c r="A12" s="28"/>
      <c r="B12" s="29"/>
      <c r="C12" s="30"/>
      <c r="D12" s="30"/>
      <c r="E12" s="30"/>
      <c r="F12" s="30"/>
      <c r="G12" s="30"/>
      <c r="H12" s="30"/>
      <c r="I12" s="29"/>
      <c r="J12" s="31"/>
      <c r="K12" s="29"/>
      <c r="L12" s="29"/>
      <c r="M12" s="30"/>
      <c r="N12" s="30"/>
      <c r="O12" s="29"/>
      <c r="P12" s="30"/>
      <c r="Q12" s="29"/>
      <c r="R12" s="30"/>
      <c r="S12" s="30"/>
      <c r="T12" s="31"/>
      <c r="U12" s="31"/>
      <c r="V12" s="29"/>
      <c r="W12" s="30"/>
      <c r="X12" s="30"/>
      <c r="Y12" s="29"/>
      <c r="Z12" s="29"/>
      <c r="AA12" s="29"/>
      <c r="AB12" s="30"/>
    </row>
    <row r="13" spans="1:28" ht="13" x14ac:dyDescent="0.35">
      <c r="A13" s="28"/>
      <c r="B13" s="29"/>
      <c r="C13" s="30"/>
      <c r="D13" s="30"/>
      <c r="E13" s="30"/>
      <c r="F13" s="30"/>
      <c r="G13" s="30"/>
      <c r="H13" s="30"/>
      <c r="I13" s="29"/>
      <c r="J13" s="31"/>
      <c r="K13" s="29"/>
      <c r="L13" s="29"/>
      <c r="M13" s="30"/>
      <c r="N13" s="30"/>
      <c r="O13" s="29"/>
      <c r="P13" s="30"/>
      <c r="Q13" s="29"/>
      <c r="R13" s="30"/>
      <c r="S13" s="30"/>
      <c r="T13" s="31"/>
      <c r="U13" s="31"/>
      <c r="V13" s="29"/>
      <c r="W13" s="30"/>
      <c r="X13" s="30"/>
      <c r="Y13" s="29"/>
      <c r="Z13" s="29"/>
      <c r="AA13" s="29"/>
      <c r="AB13" s="30"/>
    </row>
    <row r="14" spans="1:28" ht="13" x14ac:dyDescent="0.35">
      <c r="A14" s="28"/>
      <c r="B14" s="29"/>
      <c r="C14" s="30"/>
      <c r="D14" s="30"/>
      <c r="E14" s="30"/>
      <c r="F14" s="30"/>
      <c r="G14" s="30"/>
      <c r="H14" s="30"/>
      <c r="I14" s="29"/>
      <c r="J14" s="31"/>
      <c r="K14" s="29"/>
      <c r="L14" s="29"/>
      <c r="M14" s="30"/>
      <c r="N14" s="30"/>
      <c r="O14" s="29"/>
      <c r="P14" s="30"/>
      <c r="Q14" s="29"/>
      <c r="R14" s="30"/>
      <c r="S14" s="30"/>
      <c r="T14" s="31"/>
      <c r="U14" s="31"/>
      <c r="V14" s="29"/>
      <c r="W14" s="30"/>
      <c r="X14" s="30"/>
      <c r="Y14" s="29"/>
      <c r="Z14" s="29"/>
      <c r="AA14" s="29"/>
      <c r="AB14" s="30"/>
    </row>
    <row r="15" spans="1:28" ht="13" x14ac:dyDescent="0.35">
      <c r="A15" s="28"/>
      <c r="B15" s="29"/>
      <c r="C15" s="30"/>
      <c r="D15" s="30"/>
      <c r="E15" s="30"/>
      <c r="F15" s="30"/>
      <c r="G15" s="30"/>
      <c r="H15" s="30"/>
      <c r="I15" s="29"/>
      <c r="J15" s="31"/>
      <c r="K15" s="29"/>
      <c r="L15" s="29"/>
      <c r="M15" s="30"/>
      <c r="N15" s="30"/>
      <c r="O15" s="29"/>
      <c r="P15" s="30"/>
      <c r="Q15" s="29"/>
      <c r="R15" s="30"/>
      <c r="S15" s="30"/>
      <c r="T15" s="31"/>
      <c r="U15" s="31"/>
      <c r="V15" s="29"/>
      <c r="W15" s="30"/>
      <c r="X15" s="30"/>
      <c r="Y15" s="29"/>
      <c r="Z15" s="29"/>
      <c r="AA15" s="29"/>
      <c r="AB15" s="30"/>
    </row>
    <row r="16" spans="1:28" ht="13" x14ac:dyDescent="0.35">
      <c r="A16" s="28"/>
      <c r="B16" s="29"/>
      <c r="C16" s="30"/>
      <c r="D16" s="30"/>
      <c r="E16" s="30"/>
      <c r="F16" s="30"/>
      <c r="G16" s="30"/>
      <c r="H16" s="30"/>
      <c r="I16" s="29"/>
      <c r="J16" s="31"/>
      <c r="K16" s="29"/>
      <c r="L16" s="29"/>
      <c r="M16" s="30"/>
      <c r="N16" s="30"/>
      <c r="O16" s="29"/>
      <c r="P16" s="30"/>
      <c r="Q16" s="29"/>
      <c r="R16" s="30"/>
      <c r="S16" s="30"/>
      <c r="T16" s="31"/>
      <c r="U16" s="31"/>
      <c r="V16" s="29"/>
      <c r="W16" s="30"/>
      <c r="X16" s="30"/>
      <c r="Y16" s="29"/>
      <c r="Z16" s="29"/>
      <c r="AA16" s="29"/>
      <c r="AB16" s="30"/>
    </row>
    <row r="17" spans="1:28" ht="13" x14ac:dyDescent="0.35">
      <c r="A17" s="28"/>
      <c r="B17" s="29"/>
      <c r="C17" s="30"/>
      <c r="D17" s="30"/>
      <c r="E17" s="30"/>
      <c r="F17" s="30"/>
      <c r="G17" s="30"/>
      <c r="H17" s="30"/>
      <c r="I17" s="29"/>
      <c r="J17" s="31"/>
      <c r="K17" s="29"/>
      <c r="L17" s="29"/>
      <c r="M17" s="30"/>
      <c r="N17" s="30"/>
      <c r="O17" s="29"/>
      <c r="P17" s="30"/>
      <c r="Q17" s="29"/>
      <c r="R17" s="30"/>
      <c r="S17" s="30"/>
      <c r="T17" s="31"/>
      <c r="U17" s="31"/>
      <c r="V17" s="29"/>
      <c r="W17" s="30"/>
      <c r="X17" s="30"/>
      <c r="Y17" s="29"/>
      <c r="Z17" s="29"/>
      <c r="AA17" s="29"/>
      <c r="AB17" s="30"/>
    </row>
    <row r="18" spans="1:28" ht="13" x14ac:dyDescent="0.35">
      <c r="A18" s="28"/>
      <c r="B18" s="29"/>
      <c r="C18" s="30"/>
      <c r="D18" s="30"/>
      <c r="E18" s="30"/>
      <c r="F18" s="30"/>
      <c r="G18" s="30"/>
      <c r="H18" s="30"/>
      <c r="I18" s="29"/>
      <c r="J18" s="31"/>
      <c r="K18" s="29"/>
      <c r="L18" s="29"/>
      <c r="M18" s="30"/>
      <c r="N18" s="30"/>
      <c r="O18" s="29"/>
      <c r="P18" s="30"/>
      <c r="Q18" s="29"/>
      <c r="R18" s="30"/>
      <c r="S18" s="30"/>
      <c r="T18" s="31"/>
      <c r="U18" s="31"/>
      <c r="V18" s="29"/>
      <c r="W18" s="30"/>
      <c r="X18" s="30"/>
      <c r="Y18" s="29"/>
      <c r="Z18" s="29"/>
      <c r="AA18" s="29"/>
      <c r="AB18" s="30"/>
    </row>
    <row r="19" spans="1:28" ht="13" x14ac:dyDescent="0.35">
      <c r="A19" s="28"/>
      <c r="B19" s="29"/>
      <c r="C19" s="30"/>
      <c r="D19" s="30"/>
      <c r="E19" s="30"/>
      <c r="F19" s="30"/>
      <c r="G19" s="30"/>
      <c r="H19" s="30"/>
      <c r="I19" s="29"/>
      <c r="J19" s="31"/>
      <c r="K19" s="29"/>
      <c r="L19" s="29"/>
      <c r="M19" s="30"/>
      <c r="N19" s="30"/>
      <c r="O19" s="29"/>
      <c r="P19" s="30"/>
      <c r="Q19" s="29"/>
      <c r="R19" s="30"/>
      <c r="S19" s="30"/>
      <c r="T19" s="31"/>
      <c r="U19" s="31"/>
      <c r="V19" s="29"/>
      <c r="W19" s="30"/>
      <c r="X19" s="30"/>
      <c r="Y19" s="29"/>
      <c r="Z19" s="29"/>
      <c r="AA19" s="29"/>
      <c r="AB19" s="30"/>
    </row>
    <row r="20" spans="1:28" ht="13" x14ac:dyDescent="0.35">
      <c r="A20" s="28"/>
      <c r="B20" s="29"/>
      <c r="C20" s="30"/>
      <c r="D20" s="30"/>
      <c r="E20" s="30"/>
      <c r="F20" s="30"/>
      <c r="G20" s="30"/>
      <c r="H20" s="30"/>
      <c r="I20" s="29"/>
      <c r="J20" s="31"/>
      <c r="K20" s="29"/>
      <c r="L20" s="29"/>
      <c r="M20" s="30"/>
      <c r="N20" s="30"/>
      <c r="O20" s="29"/>
      <c r="P20" s="30"/>
      <c r="Q20" s="29"/>
      <c r="R20" s="30"/>
      <c r="S20" s="30"/>
      <c r="T20" s="31"/>
      <c r="U20" s="31"/>
      <c r="V20" s="29"/>
      <c r="W20" s="30"/>
      <c r="X20" s="30"/>
      <c r="Y20" s="29"/>
      <c r="Z20" s="29"/>
      <c r="AA20" s="29"/>
      <c r="AB20" s="30"/>
    </row>
    <row r="21" spans="1:28" ht="13" x14ac:dyDescent="0.35">
      <c r="A21" s="28"/>
      <c r="B21" s="29"/>
      <c r="C21" s="30"/>
      <c r="D21" s="30"/>
      <c r="E21" s="30"/>
      <c r="F21" s="30"/>
      <c r="G21" s="30"/>
      <c r="H21" s="30"/>
      <c r="I21" s="29"/>
      <c r="J21" s="31"/>
      <c r="K21" s="29"/>
      <c r="L21" s="29"/>
      <c r="M21" s="30"/>
      <c r="N21" s="30"/>
      <c r="O21" s="29"/>
      <c r="P21" s="30"/>
      <c r="Q21" s="29"/>
      <c r="R21" s="30"/>
      <c r="S21" s="30"/>
      <c r="T21" s="31"/>
      <c r="U21" s="31"/>
      <c r="V21" s="29"/>
      <c r="W21" s="30"/>
      <c r="X21" s="30"/>
      <c r="Y21" s="29"/>
      <c r="Z21" s="29"/>
      <c r="AA21" s="29"/>
      <c r="AB21" s="30"/>
    </row>
    <row r="22" spans="1:28" ht="13" x14ac:dyDescent="0.35">
      <c r="A22" s="28"/>
      <c r="B22" s="29"/>
      <c r="C22" s="30"/>
      <c r="D22" s="30"/>
      <c r="E22" s="30"/>
      <c r="F22" s="30"/>
      <c r="G22" s="30"/>
      <c r="H22" s="30"/>
      <c r="I22" s="29"/>
      <c r="J22" s="31"/>
      <c r="K22" s="29"/>
      <c r="L22" s="29"/>
      <c r="M22" s="30"/>
      <c r="N22" s="30"/>
      <c r="O22" s="29"/>
      <c r="P22" s="30"/>
      <c r="Q22" s="29"/>
      <c r="R22" s="30"/>
      <c r="S22" s="30"/>
      <c r="T22" s="31"/>
      <c r="U22" s="31"/>
      <c r="V22" s="29"/>
      <c r="W22" s="30"/>
      <c r="X22" s="30"/>
      <c r="Y22" s="29"/>
      <c r="Z22" s="29"/>
      <c r="AA22" s="29"/>
      <c r="AB22" s="30"/>
    </row>
    <row r="23" spans="1:28" ht="13" x14ac:dyDescent="0.35">
      <c r="A23" s="28"/>
      <c r="B23" s="29"/>
      <c r="C23" s="30"/>
      <c r="D23" s="30"/>
      <c r="E23" s="30"/>
      <c r="F23" s="30"/>
      <c r="G23" s="30"/>
      <c r="H23" s="30"/>
      <c r="I23" s="29"/>
      <c r="J23" s="31"/>
      <c r="K23" s="29"/>
      <c r="L23" s="29"/>
      <c r="M23" s="30"/>
      <c r="N23" s="30"/>
      <c r="O23" s="29"/>
      <c r="P23" s="30"/>
      <c r="Q23" s="29"/>
      <c r="R23" s="30"/>
      <c r="S23" s="30"/>
      <c r="T23" s="31"/>
      <c r="U23" s="31"/>
      <c r="V23" s="29"/>
      <c r="W23" s="30"/>
      <c r="X23" s="30"/>
      <c r="Y23" s="29"/>
      <c r="Z23" s="29"/>
      <c r="AA23" s="29"/>
      <c r="AB23" s="30"/>
    </row>
    <row r="24" spans="1:28" ht="13" x14ac:dyDescent="0.35">
      <c r="A24" s="28"/>
      <c r="B24" s="29"/>
      <c r="C24" s="30"/>
      <c r="D24" s="30"/>
      <c r="E24" s="30"/>
      <c r="F24" s="30"/>
      <c r="G24" s="30"/>
      <c r="H24" s="30"/>
      <c r="I24" s="29"/>
      <c r="J24" s="31"/>
      <c r="K24" s="29"/>
      <c r="L24" s="29"/>
      <c r="M24" s="30"/>
      <c r="N24" s="30"/>
      <c r="O24" s="29"/>
      <c r="P24" s="30"/>
      <c r="Q24" s="29"/>
      <c r="R24" s="30"/>
      <c r="S24" s="30"/>
      <c r="T24" s="31"/>
      <c r="U24" s="31"/>
      <c r="V24" s="29"/>
      <c r="W24" s="30"/>
      <c r="X24" s="30"/>
      <c r="Y24" s="29"/>
      <c r="Z24" s="29"/>
      <c r="AA24" s="29"/>
      <c r="AB24" s="30"/>
    </row>
    <row r="25" spans="1:28" ht="13" x14ac:dyDescent="0.35">
      <c r="A25" s="28"/>
      <c r="B25" s="29"/>
      <c r="C25" s="30"/>
      <c r="D25" s="30"/>
      <c r="E25" s="30"/>
      <c r="F25" s="30"/>
      <c r="G25" s="30"/>
      <c r="H25" s="30"/>
      <c r="I25" s="29"/>
      <c r="J25" s="31"/>
      <c r="K25" s="29"/>
      <c r="L25" s="29"/>
      <c r="M25" s="30"/>
      <c r="N25" s="30"/>
      <c r="O25" s="29"/>
      <c r="P25" s="30"/>
      <c r="Q25" s="29"/>
      <c r="R25" s="30"/>
      <c r="S25" s="30"/>
      <c r="T25" s="31"/>
      <c r="U25" s="31"/>
      <c r="V25" s="29"/>
      <c r="W25" s="30"/>
      <c r="X25" s="30"/>
      <c r="Y25" s="29"/>
      <c r="Z25" s="29"/>
      <c r="AA25" s="29"/>
      <c r="AB25" s="30"/>
    </row>
    <row r="26" spans="1:28" ht="13" x14ac:dyDescent="0.35">
      <c r="A26" s="28"/>
      <c r="B26" s="29"/>
      <c r="C26" s="30"/>
      <c r="D26" s="30"/>
      <c r="E26" s="30"/>
      <c r="F26" s="30"/>
      <c r="G26" s="30"/>
      <c r="H26" s="30"/>
      <c r="I26" s="29"/>
      <c r="J26" s="31"/>
      <c r="K26" s="29"/>
      <c r="L26" s="29"/>
      <c r="M26" s="30"/>
      <c r="N26" s="30"/>
      <c r="O26" s="29"/>
      <c r="P26" s="30"/>
      <c r="Q26" s="29"/>
      <c r="R26" s="30"/>
      <c r="S26" s="30"/>
      <c r="T26" s="31"/>
      <c r="U26" s="31"/>
      <c r="V26" s="29"/>
      <c r="W26" s="30"/>
      <c r="X26" s="30"/>
      <c r="Y26" s="29"/>
      <c r="Z26" s="29"/>
      <c r="AA26" s="29"/>
      <c r="AB26" s="30"/>
    </row>
    <row r="27" spans="1:28" ht="13" x14ac:dyDescent="0.35">
      <c r="A27" s="28"/>
      <c r="B27" s="29"/>
      <c r="C27" s="30"/>
      <c r="D27" s="30"/>
      <c r="E27" s="30"/>
      <c r="F27" s="30"/>
      <c r="G27" s="30"/>
      <c r="H27" s="30"/>
      <c r="I27" s="29"/>
      <c r="J27" s="31"/>
      <c r="K27" s="29"/>
      <c r="L27" s="29"/>
      <c r="M27" s="30"/>
      <c r="N27" s="30"/>
      <c r="O27" s="29"/>
      <c r="P27" s="30"/>
      <c r="Q27" s="29"/>
      <c r="R27" s="30"/>
      <c r="S27" s="30"/>
      <c r="T27" s="31"/>
      <c r="U27" s="31"/>
      <c r="V27" s="29"/>
      <c r="W27" s="30"/>
      <c r="X27" s="30"/>
      <c r="Y27" s="29"/>
      <c r="Z27" s="29"/>
      <c r="AA27" s="29"/>
      <c r="AB27" s="30"/>
    </row>
    <row r="28" spans="1:28" ht="13" x14ac:dyDescent="0.35">
      <c r="A28" s="28"/>
      <c r="B28" s="29"/>
      <c r="C28" s="30"/>
      <c r="D28" s="30"/>
      <c r="E28" s="30"/>
      <c r="F28" s="30"/>
      <c r="G28" s="30"/>
      <c r="H28" s="30"/>
      <c r="I28" s="29"/>
      <c r="J28" s="31"/>
      <c r="K28" s="29"/>
      <c r="L28" s="29"/>
      <c r="M28" s="30"/>
      <c r="N28" s="30"/>
      <c r="O28" s="29"/>
      <c r="P28" s="30"/>
      <c r="Q28" s="29"/>
      <c r="R28" s="30"/>
      <c r="S28" s="30"/>
      <c r="T28" s="31"/>
      <c r="U28" s="31"/>
      <c r="V28" s="29"/>
      <c r="W28" s="30"/>
      <c r="X28" s="30"/>
      <c r="Y28" s="29"/>
      <c r="Z28" s="29"/>
      <c r="AA28" s="29"/>
      <c r="AB28" s="30"/>
    </row>
    <row r="29" spans="1:28" ht="13" x14ac:dyDescent="0.35">
      <c r="A29" s="28"/>
      <c r="B29" s="29"/>
      <c r="C29" s="30"/>
      <c r="D29" s="30"/>
      <c r="E29" s="30"/>
      <c r="F29" s="30"/>
      <c r="G29" s="30"/>
      <c r="H29" s="30"/>
      <c r="I29" s="29"/>
      <c r="J29" s="31"/>
      <c r="K29" s="29"/>
      <c r="L29" s="29"/>
      <c r="M29" s="30"/>
      <c r="N29" s="30"/>
      <c r="O29" s="29"/>
      <c r="P29" s="30"/>
      <c r="Q29" s="29"/>
      <c r="R29" s="30"/>
      <c r="S29" s="30"/>
      <c r="T29" s="31"/>
      <c r="U29" s="31"/>
      <c r="V29" s="29"/>
      <c r="W29" s="30"/>
      <c r="X29" s="30"/>
      <c r="Y29" s="29"/>
      <c r="Z29" s="29"/>
      <c r="AA29" s="29"/>
      <c r="AB29" s="30"/>
    </row>
    <row r="30" spans="1:28" ht="13" x14ac:dyDescent="0.35">
      <c r="A30" s="28"/>
      <c r="B30" s="29"/>
      <c r="C30" s="30"/>
      <c r="D30" s="30"/>
      <c r="E30" s="30"/>
      <c r="F30" s="30"/>
      <c r="G30" s="30"/>
      <c r="H30" s="30"/>
      <c r="I30" s="29"/>
      <c r="J30" s="31"/>
      <c r="K30" s="29"/>
      <c r="L30" s="29"/>
      <c r="M30" s="30"/>
      <c r="N30" s="30"/>
      <c r="O30" s="29"/>
      <c r="P30" s="30"/>
      <c r="Q30" s="29"/>
      <c r="R30" s="30"/>
      <c r="S30" s="30"/>
      <c r="T30" s="31"/>
      <c r="U30" s="31"/>
      <c r="V30" s="29"/>
      <c r="W30" s="30"/>
      <c r="X30" s="30"/>
      <c r="Y30" s="29"/>
      <c r="Z30" s="29"/>
      <c r="AA30" s="29"/>
      <c r="AB30" s="30"/>
    </row>
    <row r="31" spans="1:28" ht="13" x14ac:dyDescent="0.35">
      <c r="A31" s="28"/>
      <c r="B31" s="29"/>
      <c r="C31" s="30"/>
      <c r="D31" s="30"/>
      <c r="E31" s="30"/>
      <c r="F31" s="30"/>
      <c r="G31" s="30"/>
      <c r="H31" s="30"/>
      <c r="I31" s="29"/>
      <c r="J31" s="31"/>
      <c r="K31" s="29"/>
      <c r="L31" s="29"/>
      <c r="M31" s="30"/>
      <c r="N31" s="30"/>
      <c r="O31" s="29"/>
      <c r="P31" s="30"/>
      <c r="Q31" s="29"/>
      <c r="R31" s="30"/>
      <c r="S31" s="30"/>
      <c r="T31" s="31"/>
      <c r="U31" s="31"/>
      <c r="V31" s="29"/>
      <c r="W31" s="30"/>
      <c r="X31" s="30"/>
      <c r="Y31" s="29"/>
      <c r="Z31" s="29"/>
      <c r="AA31" s="29"/>
      <c r="AB31" s="30"/>
    </row>
    <row r="32" spans="1:28" ht="13" x14ac:dyDescent="0.35">
      <c r="A32" s="28"/>
      <c r="B32" s="29"/>
      <c r="C32" s="30"/>
      <c r="D32" s="30"/>
      <c r="E32" s="30"/>
      <c r="F32" s="30"/>
      <c r="G32" s="30"/>
      <c r="H32" s="30"/>
      <c r="I32" s="29"/>
      <c r="J32" s="31"/>
      <c r="K32" s="29"/>
      <c r="L32" s="29"/>
      <c r="M32" s="30"/>
      <c r="N32" s="30"/>
      <c r="O32" s="29"/>
      <c r="P32" s="30"/>
      <c r="Q32" s="29"/>
      <c r="R32" s="30"/>
      <c r="S32" s="30"/>
      <c r="T32" s="31"/>
      <c r="U32" s="31"/>
      <c r="V32" s="29"/>
      <c r="W32" s="30"/>
      <c r="X32" s="30"/>
      <c r="Y32" s="29"/>
      <c r="Z32" s="29"/>
      <c r="AA32" s="29"/>
      <c r="AB32" s="30"/>
    </row>
    <row r="33" spans="1:28" ht="13" x14ac:dyDescent="0.35">
      <c r="A33" s="28"/>
      <c r="B33" s="29"/>
      <c r="C33" s="30"/>
      <c r="D33" s="30"/>
      <c r="E33" s="30"/>
      <c r="F33" s="30"/>
      <c r="G33" s="30"/>
      <c r="H33" s="30"/>
      <c r="I33" s="29"/>
      <c r="J33" s="31"/>
      <c r="K33" s="29"/>
      <c r="L33" s="29"/>
      <c r="M33" s="30"/>
      <c r="N33" s="30"/>
      <c r="O33" s="29"/>
      <c r="P33" s="30"/>
      <c r="Q33" s="29"/>
      <c r="R33" s="30"/>
      <c r="S33" s="30"/>
      <c r="T33" s="31"/>
      <c r="U33" s="31"/>
      <c r="V33" s="29"/>
      <c r="W33" s="30"/>
      <c r="X33" s="30"/>
      <c r="Y33" s="29"/>
      <c r="Z33" s="29"/>
      <c r="AA33" s="29"/>
      <c r="AB33" s="30"/>
    </row>
    <row r="34" spans="1:28" ht="13" x14ac:dyDescent="0.35">
      <c r="A34" s="28"/>
      <c r="B34" s="29"/>
      <c r="C34" s="30"/>
      <c r="D34" s="30"/>
      <c r="E34" s="30"/>
      <c r="F34" s="30"/>
      <c r="G34" s="30"/>
      <c r="H34" s="30"/>
      <c r="I34" s="29"/>
      <c r="J34" s="31"/>
      <c r="K34" s="29"/>
      <c r="L34" s="29"/>
      <c r="M34" s="30"/>
      <c r="N34" s="30"/>
      <c r="O34" s="29"/>
      <c r="P34" s="30"/>
      <c r="Q34" s="29"/>
      <c r="R34" s="30"/>
      <c r="S34" s="30"/>
      <c r="T34" s="31"/>
      <c r="U34" s="31"/>
      <c r="V34" s="29"/>
      <c r="W34" s="30"/>
      <c r="X34" s="30"/>
      <c r="Y34" s="29"/>
      <c r="Z34" s="29"/>
      <c r="AA34" s="29"/>
      <c r="AB34" s="30"/>
    </row>
    <row r="35" spans="1:28" ht="13" x14ac:dyDescent="0.35">
      <c r="A35" s="28"/>
      <c r="B35" s="29"/>
      <c r="C35" s="30"/>
      <c r="D35" s="30"/>
      <c r="E35" s="30"/>
      <c r="F35" s="30"/>
      <c r="G35" s="30"/>
      <c r="H35" s="30"/>
      <c r="I35" s="29"/>
      <c r="J35" s="31"/>
      <c r="K35" s="29"/>
      <c r="L35" s="29"/>
      <c r="M35" s="30"/>
      <c r="N35" s="30"/>
      <c r="O35" s="29"/>
      <c r="P35" s="30"/>
      <c r="Q35" s="29"/>
      <c r="R35" s="30"/>
      <c r="S35" s="30"/>
      <c r="T35" s="31"/>
      <c r="U35" s="31"/>
      <c r="V35" s="29"/>
      <c r="W35" s="30"/>
      <c r="X35" s="30"/>
      <c r="Y35" s="29"/>
      <c r="Z35" s="29"/>
      <c r="AA35" s="29"/>
      <c r="AB35" s="30"/>
    </row>
    <row r="36" spans="1:28" ht="13" x14ac:dyDescent="0.35">
      <c r="A36" s="28"/>
      <c r="B36" s="29"/>
      <c r="C36" s="30"/>
      <c r="D36" s="30"/>
      <c r="E36" s="30"/>
      <c r="F36" s="30"/>
      <c r="G36" s="30"/>
      <c r="H36" s="30"/>
      <c r="I36" s="29"/>
      <c r="J36" s="31"/>
      <c r="K36" s="29"/>
      <c r="L36" s="29"/>
      <c r="M36" s="30"/>
      <c r="N36" s="30"/>
      <c r="O36" s="29"/>
      <c r="P36" s="30"/>
      <c r="Q36" s="29"/>
      <c r="R36" s="30"/>
      <c r="S36" s="30"/>
      <c r="T36" s="31"/>
      <c r="U36" s="31"/>
      <c r="V36" s="29"/>
      <c r="W36" s="30"/>
      <c r="X36" s="30"/>
      <c r="Y36" s="29"/>
      <c r="Z36" s="29"/>
      <c r="AA36" s="29"/>
      <c r="AB36" s="30"/>
    </row>
    <row r="37" spans="1:28" ht="13" x14ac:dyDescent="0.35">
      <c r="A37" s="28"/>
      <c r="B37" s="29"/>
      <c r="C37" s="30"/>
      <c r="D37" s="30"/>
      <c r="E37" s="30"/>
      <c r="F37" s="30"/>
      <c r="G37" s="30"/>
      <c r="H37" s="30"/>
      <c r="I37" s="29"/>
      <c r="J37" s="31"/>
      <c r="K37" s="29"/>
      <c r="L37" s="29"/>
      <c r="M37" s="30"/>
      <c r="N37" s="30"/>
      <c r="O37" s="29"/>
      <c r="P37" s="30"/>
      <c r="Q37" s="29"/>
      <c r="R37" s="30"/>
      <c r="S37" s="30"/>
      <c r="T37" s="31"/>
      <c r="U37" s="31"/>
      <c r="V37" s="29"/>
      <c r="W37" s="30"/>
      <c r="X37" s="30"/>
      <c r="Y37" s="29"/>
      <c r="Z37" s="29"/>
      <c r="AA37" s="29"/>
      <c r="AB37" s="30"/>
    </row>
    <row r="38" spans="1:28" ht="13" x14ac:dyDescent="0.35">
      <c r="A38" s="28"/>
      <c r="B38" s="29"/>
      <c r="C38" s="30"/>
      <c r="D38" s="30"/>
      <c r="E38" s="30"/>
      <c r="F38" s="30"/>
      <c r="G38" s="30"/>
      <c r="H38" s="30"/>
      <c r="I38" s="29"/>
      <c r="J38" s="31"/>
      <c r="K38" s="29"/>
      <c r="L38" s="29"/>
      <c r="M38" s="30"/>
      <c r="N38" s="30"/>
      <c r="O38" s="29"/>
      <c r="P38" s="30"/>
      <c r="Q38" s="29"/>
      <c r="R38" s="30"/>
      <c r="S38" s="30"/>
      <c r="T38" s="31"/>
      <c r="U38" s="31"/>
      <c r="V38" s="29"/>
      <c r="W38" s="30"/>
      <c r="X38" s="30"/>
      <c r="Y38" s="29"/>
      <c r="Z38" s="29"/>
      <c r="AA38" s="29"/>
      <c r="AB38" s="30"/>
    </row>
    <row r="39" spans="1:28" ht="13" x14ac:dyDescent="0.35">
      <c r="A39" s="28"/>
      <c r="B39" s="29"/>
      <c r="C39" s="30"/>
      <c r="D39" s="30"/>
      <c r="E39" s="30"/>
      <c r="F39" s="30"/>
      <c r="G39" s="30"/>
      <c r="H39" s="30"/>
      <c r="I39" s="29"/>
      <c r="J39" s="31"/>
      <c r="K39" s="29"/>
      <c r="L39" s="29"/>
      <c r="M39" s="30"/>
      <c r="N39" s="30"/>
      <c r="O39" s="29"/>
      <c r="P39" s="30"/>
      <c r="Q39" s="29"/>
      <c r="R39" s="30"/>
      <c r="S39" s="30"/>
      <c r="T39" s="31"/>
      <c r="U39" s="31"/>
      <c r="V39" s="29"/>
      <c r="W39" s="30"/>
      <c r="X39" s="30"/>
      <c r="Y39" s="29"/>
      <c r="Z39" s="29"/>
      <c r="AA39" s="29"/>
      <c r="AB39" s="30"/>
    </row>
    <row r="40" spans="1:28" ht="13" x14ac:dyDescent="0.35">
      <c r="A40" s="28"/>
      <c r="B40" s="29"/>
      <c r="C40" s="30"/>
      <c r="D40" s="30"/>
      <c r="E40" s="30"/>
      <c r="F40" s="30"/>
      <c r="G40" s="30"/>
      <c r="H40" s="30"/>
      <c r="I40" s="29"/>
      <c r="J40" s="31"/>
      <c r="K40" s="29"/>
      <c r="L40" s="29"/>
      <c r="M40" s="30"/>
      <c r="N40" s="30"/>
      <c r="O40" s="29"/>
      <c r="P40" s="30"/>
      <c r="Q40" s="29"/>
      <c r="R40" s="30"/>
      <c r="S40" s="30"/>
      <c r="T40" s="31"/>
      <c r="U40" s="31"/>
      <c r="V40" s="29"/>
      <c r="W40" s="30"/>
      <c r="X40" s="30"/>
      <c r="Y40" s="29"/>
      <c r="Z40" s="29"/>
      <c r="AA40" s="29"/>
      <c r="AB40" s="30"/>
    </row>
    <row r="41" spans="1:28" ht="13" x14ac:dyDescent="0.35">
      <c r="A41" s="28"/>
      <c r="B41" s="29"/>
      <c r="C41" s="30"/>
      <c r="D41" s="30"/>
      <c r="E41" s="30"/>
      <c r="F41" s="30"/>
      <c r="G41" s="30"/>
      <c r="H41" s="30"/>
      <c r="I41" s="29"/>
      <c r="J41" s="31"/>
      <c r="K41" s="29"/>
      <c r="L41" s="29"/>
      <c r="M41" s="30"/>
      <c r="N41" s="30"/>
      <c r="O41" s="29"/>
      <c r="P41" s="30"/>
      <c r="Q41" s="29"/>
      <c r="R41" s="30"/>
      <c r="S41" s="30"/>
      <c r="T41" s="31"/>
      <c r="U41" s="31"/>
      <c r="V41" s="29"/>
      <c r="W41" s="30"/>
      <c r="X41" s="30"/>
      <c r="Y41" s="29"/>
      <c r="Z41" s="29"/>
      <c r="AA41" s="29"/>
      <c r="AB41" s="30"/>
    </row>
    <row r="42" spans="1:28" ht="13" x14ac:dyDescent="0.35">
      <c r="A42" s="28"/>
      <c r="B42" s="29"/>
      <c r="C42" s="30"/>
      <c r="D42" s="30"/>
      <c r="E42" s="30"/>
      <c r="F42" s="30"/>
      <c r="G42" s="30"/>
      <c r="H42" s="30"/>
      <c r="I42" s="29"/>
      <c r="J42" s="31"/>
      <c r="K42" s="29"/>
      <c r="L42" s="29"/>
      <c r="M42" s="30"/>
      <c r="N42" s="30"/>
      <c r="O42" s="29"/>
      <c r="P42" s="30"/>
      <c r="Q42" s="29"/>
      <c r="R42" s="30"/>
      <c r="S42" s="30"/>
      <c r="T42" s="31"/>
      <c r="U42" s="31"/>
      <c r="V42" s="29"/>
      <c r="W42" s="30"/>
      <c r="X42" s="30"/>
      <c r="Y42" s="29"/>
      <c r="Z42" s="29"/>
      <c r="AA42" s="29"/>
      <c r="AB42" s="30"/>
    </row>
    <row r="43" spans="1:28" ht="13" x14ac:dyDescent="0.35">
      <c r="A43" s="28"/>
      <c r="B43" s="29"/>
      <c r="C43" s="30"/>
      <c r="D43" s="30"/>
      <c r="E43" s="30"/>
      <c r="F43" s="30"/>
      <c r="G43" s="30"/>
      <c r="H43" s="30"/>
      <c r="I43" s="29"/>
      <c r="J43" s="31"/>
      <c r="K43" s="29"/>
      <c r="L43" s="29"/>
      <c r="M43" s="30"/>
      <c r="N43" s="30"/>
      <c r="O43" s="29"/>
      <c r="P43" s="30"/>
      <c r="Q43" s="29"/>
      <c r="R43" s="30"/>
      <c r="S43" s="30"/>
      <c r="T43" s="31"/>
      <c r="U43" s="31"/>
      <c r="V43" s="29"/>
      <c r="W43" s="30"/>
      <c r="X43" s="30"/>
      <c r="Y43" s="29"/>
      <c r="Z43" s="29"/>
      <c r="AA43" s="29"/>
      <c r="AB43" s="30"/>
    </row>
    <row r="44" spans="1:28" ht="13" x14ac:dyDescent="0.35">
      <c r="A44" s="28"/>
      <c r="B44" s="29"/>
      <c r="C44" s="30"/>
      <c r="D44" s="30"/>
      <c r="E44" s="30"/>
      <c r="F44" s="30"/>
      <c r="G44" s="30"/>
      <c r="H44" s="30"/>
      <c r="I44" s="29"/>
      <c r="J44" s="31"/>
      <c r="K44" s="29"/>
      <c r="L44" s="29"/>
      <c r="M44" s="30"/>
      <c r="N44" s="30"/>
      <c r="O44" s="29"/>
      <c r="P44" s="30"/>
      <c r="Q44" s="29"/>
      <c r="R44" s="30"/>
      <c r="S44" s="30"/>
      <c r="T44" s="31"/>
      <c r="U44" s="31"/>
      <c r="V44" s="29"/>
      <c r="W44" s="30"/>
      <c r="X44" s="30"/>
      <c r="Y44" s="29"/>
      <c r="Z44" s="29"/>
      <c r="AA44" s="29"/>
      <c r="AB44" s="30"/>
    </row>
    <row r="45" spans="1:28" ht="13" x14ac:dyDescent="0.35">
      <c r="A45" s="28"/>
      <c r="B45" s="29"/>
      <c r="C45" s="30"/>
      <c r="D45" s="30"/>
      <c r="E45" s="30"/>
      <c r="F45" s="30"/>
      <c r="G45" s="30"/>
      <c r="H45" s="30"/>
      <c r="I45" s="29"/>
      <c r="J45" s="31"/>
      <c r="K45" s="29"/>
      <c r="L45" s="29"/>
      <c r="M45" s="30"/>
      <c r="N45" s="30"/>
      <c r="O45" s="29"/>
      <c r="P45" s="30"/>
      <c r="Q45" s="29"/>
      <c r="R45" s="30"/>
      <c r="S45" s="30"/>
      <c r="T45" s="31"/>
      <c r="U45" s="31"/>
      <c r="V45" s="29"/>
      <c r="W45" s="30"/>
      <c r="X45" s="30"/>
      <c r="Y45" s="29"/>
      <c r="Z45" s="29"/>
      <c r="AA45" s="29"/>
      <c r="AB45" s="30"/>
    </row>
    <row r="46" spans="1:28" ht="13" x14ac:dyDescent="0.35">
      <c r="A46" s="28"/>
      <c r="B46" s="29"/>
      <c r="C46" s="30"/>
      <c r="D46" s="30"/>
      <c r="E46" s="30"/>
      <c r="F46" s="30"/>
      <c r="G46" s="30"/>
      <c r="H46" s="30"/>
      <c r="I46" s="29"/>
      <c r="J46" s="31"/>
      <c r="K46" s="29"/>
      <c r="L46" s="29"/>
      <c r="M46" s="30"/>
      <c r="N46" s="30"/>
      <c r="O46" s="29"/>
      <c r="P46" s="30"/>
      <c r="Q46" s="29"/>
      <c r="R46" s="30"/>
      <c r="S46" s="30"/>
      <c r="T46" s="31"/>
      <c r="U46" s="31"/>
      <c r="V46" s="29"/>
      <c r="W46" s="30"/>
      <c r="X46" s="30"/>
      <c r="Y46" s="29"/>
      <c r="Z46" s="29"/>
      <c r="AA46" s="29"/>
      <c r="AB46" s="30"/>
    </row>
    <row r="47" spans="1:28" ht="13" x14ac:dyDescent="0.35">
      <c r="A47" s="28"/>
      <c r="B47" s="29"/>
      <c r="C47" s="30"/>
      <c r="D47" s="30"/>
      <c r="E47" s="30"/>
      <c r="F47" s="30"/>
      <c r="G47" s="30"/>
      <c r="H47" s="30"/>
      <c r="I47" s="29"/>
      <c r="J47" s="31"/>
      <c r="K47" s="29"/>
      <c r="L47" s="29"/>
      <c r="M47" s="30"/>
      <c r="N47" s="30"/>
      <c r="O47" s="29"/>
      <c r="P47" s="30"/>
      <c r="Q47" s="29"/>
      <c r="R47" s="30"/>
      <c r="S47" s="30"/>
      <c r="T47" s="31"/>
      <c r="U47" s="31"/>
      <c r="V47" s="29"/>
      <c r="W47" s="30"/>
      <c r="X47" s="30"/>
      <c r="Y47" s="29"/>
      <c r="Z47" s="29"/>
      <c r="AA47" s="29"/>
      <c r="AB47" s="30"/>
    </row>
    <row r="48" spans="1:28" ht="13" x14ac:dyDescent="0.35">
      <c r="A48" s="28"/>
      <c r="B48" s="29"/>
      <c r="C48" s="30"/>
      <c r="D48" s="30"/>
      <c r="E48" s="30"/>
      <c r="F48" s="30"/>
      <c r="G48" s="30"/>
      <c r="H48" s="30"/>
      <c r="I48" s="29"/>
      <c r="J48" s="31"/>
      <c r="K48" s="29"/>
      <c r="L48" s="29"/>
      <c r="M48" s="30"/>
      <c r="N48" s="30"/>
      <c r="O48" s="29"/>
      <c r="P48" s="30"/>
      <c r="Q48" s="29"/>
      <c r="R48" s="30"/>
      <c r="S48" s="30"/>
      <c r="T48" s="31"/>
      <c r="U48" s="31"/>
      <c r="V48" s="29"/>
      <c r="W48" s="30"/>
      <c r="X48" s="30"/>
      <c r="Y48" s="29"/>
      <c r="Z48" s="29"/>
      <c r="AA48" s="29"/>
      <c r="AB48" s="30"/>
    </row>
    <row r="49" spans="1:28" ht="13" x14ac:dyDescent="0.35">
      <c r="A49" s="28"/>
      <c r="B49" s="29"/>
      <c r="C49" s="30"/>
      <c r="D49" s="30"/>
      <c r="E49" s="30"/>
      <c r="F49" s="30"/>
      <c r="G49" s="30"/>
      <c r="H49" s="30"/>
      <c r="I49" s="29"/>
      <c r="J49" s="31"/>
      <c r="K49" s="29"/>
      <c r="L49" s="29"/>
      <c r="M49" s="30"/>
      <c r="N49" s="30"/>
      <c r="O49" s="29"/>
      <c r="P49" s="30"/>
      <c r="Q49" s="29"/>
      <c r="R49" s="30"/>
      <c r="S49" s="30"/>
      <c r="T49" s="31"/>
      <c r="U49" s="31"/>
      <c r="V49" s="29"/>
      <c r="W49" s="30"/>
      <c r="X49" s="30"/>
      <c r="Y49" s="29"/>
      <c r="Z49" s="29"/>
      <c r="AA49" s="29"/>
      <c r="AB49" s="30"/>
    </row>
    <row r="50" spans="1:28" ht="13" x14ac:dyDescent="0.35">
      <c r="A50" s="28"/>
      <c r="B50" s="29"/>
      <c r="C50" s="30"/>
      <c r="D50" s="30"/>
      <c r="E50" s="30"/>
      <c r="F50" s="30"/>
      <c r="G50" s="30"/>
      <c r="H50" s="30"/>
      <c r="I50" s="29"/>
      <c r="J50" s="31"/>
      <c r="K50" s="29"/>
      <c r="L50" s="29"/>
      <c r="M50" s="30"/>
      <c r="N50" s="30"/>
      <c r="O50" s="29"/>
      <c r="P50" s="30"/>
      <c r="Q50" s="29"/>
      <c r="R50" s="30"/>
      <c r="S50" s="30"/>
      <c r="T50" s="31"/>
      <c r="U50" s="31"/>
      <c r="V50" s="29"/>
      <c r="W50" s="30"/>
      <c r="X50" s="30"/>
      <c r="Y50" s="29"/>
      <c r="Z50" s="29"/>
      <c r="AA50" s="29"/>
      <c r="AB50" s="30"/>
    </row>
    <row r="51" spans="1:28" ht="13" x14ac:dyDescent="0.35">
      <c r="A51" s="28"/>
      <c r="B51" s="29"/>
      <c r="C51" s="30"/>
      <c r="D51" s="30"/>
      <c r="E51" s="30"/>
      <c r="F51" s="30"/>
      <c r="G51" s="30"/>
      <c r="H51" s="30"/>
      <c r="I51" s="29"/>
      <c r="J51" s="31"/>
      <c r="K51" s="29"/>
      <c r="L51" s="29"/>
      <c r="M51" s="30"/>
      <c r="N51" s="30"/>
      <c r="O51" s="29"/>
      <c r="P51" s="30"/>
      <c r="Q51" s="29"/>
      <c r="R51" s="30"/>
      <c r="S51" s="30"/>
      <c r="T51" s="31"/>
      <c r="U51" s="31"/>
      <c r="V51" s="29"/>
      <c r="W51" s="30"/>
      <c r="X51" s="30"/>
      <c r="Y51" s="29"/>
      <c r="Z51" s="29"/>
      <c r="AA51" s="29"/>
      <c r="AB51" s="30"/>
    </row>
    <row r="52" spans="1:28" ht="13" x14ac:dyDescent="0.35">
      <c r="A52" s="28"/>
      <c r="B52" s="29"/>
      <c r="C52" s="30"/>
      <c r="D52" s="30"/>
      <c r="E52" s="30"/>
      <c r="F52" s="30"/>
      <c r="G52" s="30"/>
      <c r="H52" s="30"/>
      <c r="I52" s="29"/>
      <c r="J52" s="31"/>
      <c r="K52" s="29"/>
      <c r="L52" s="29"/>
      <c r="M52" s="30"/>
      <c r="N52" s="30"/>
      <c r="O52" s="29"/>
      <c r="P52" s="30"/>
      <c r="Q52" s="29"/>
      <c r="R52" s="30"/>
      <c r="S52" s="30"/>
      <c r="T52" s="31"/>
      <c r="U52" s="31"/>
      <c r="V52" s="29"/>
      <c r="W52" s="30"/>
      <c r="X52" s="30"/>
      <c r="Y52" s="29"/>
      <c r="Z52" s="29"/>
      <c r="AA52" s="29"/>
      <c r="AB52" s="30"/>
    </row>
    <row r="53" spans="1:28" ht="13" x14ac:dyDescent="0.35">
      <c r="A53" s="28"/>
      <c r="B53" s="29"/>
      <c r="C53" s="30"/>
      <c r="D53" s="30"/>
      <c r="E53" s="30"/>
      <c r="F53" s="30"/>
      <c r="G53" s="30"/>
      <c r="H53" s="30"/>
      <c r="I53" s="29"/>
      <c r="J53" s="31"/>
      <c r="K53" s="29"/>
      <c r="L53" s="29"/>
      <c r="M53" s="30"/>
      <c r="N53" s="30"/>
      <c r="O53" s="29"/>
      <c r="P53" s="30"/>
      <c r="Q53" s="29"/>
      <c r="R53" s="30"/>
      <c r="S53" s="30"/>
      <c r="T53" s="31"/>
      <c r="U53" s="31"/>
      <c r="V53" s="29"/>
      <c r="W53" s="30"/>
      <c r="X53" s="30"/>
      <c r="Y53" s="29"/>
      <c r="Z53" s="29"/>
      <c r="AA53" s="29"/>
      <c r="AB53" s="30"/>
    </row>
    <row r="54" spans="1:28" ht="13" x14ac:dyDescent="0.35">
      <c r="A54" s="28"/>
      <c r="B54" s="29"/>
      <c r="C54" s="30"/>
      <c r="D54" s="30"/>
      <c r="E54" s="30"/>
      <c r="F54" s="30"/>
      <c r="G54" s="30"/>
      <c r="H54" s="30"/>
      <c r="I54" s="29"/>
      <c r="J54" s="31"/>
      <c r="K54" s="29"/>
      <c r="L54" s="29"/>
      <c r="M54" s="30"/>
      <c r="N54" s="30"/>
      <c r="O54" s="29"/>
      <c r="P54" s="30"/>
      <c r="Q54" s="29"/>
      <c r="R54" s="30"/>
      <c r="S54" s="30"/>
      <c r="T54" s="31"/>
      <c r="U54" s="31"/>
      <c r="V54" s="29"/>
      <c r="W54" s="30"/>
      <c r="X54" s="30"/>
      <c r="Y54" s="29"/>
      <c r="Z54" s="29"/>
      <c r="AA54" s="29"/>
      <c r="AB54" s="30"/>
    </row>
    <row r="55" spans="1:28" ht="13" x14ac:dyDescent="0.35">
      <c r="A55" s="28"/>
      <c r="B55" s="29"/>
      <c r="C55" s="30"/>
      <c r="D55" s="30"/>
      <c r="E55" s="30"/>
      <c r="F55" s="30"/>
      <c r="G55" s="30"/>
      <c r="H55" s="30"/>
      <c r="I55" s="29"/>
      <c r="J55" s="31"/>
      <c r="K55" s="29"/>
      <c r="L55" s="29"/>
      <c r="M55" s="30"/>
      <c r="N55" s="30"/>
      <c r="O55" s="29"/>
      <c r="P55" s="30"/>
      <c r="Q55" s="29"/>
      <c r="R55" s="30"/>
      <c r="S55" s="30"/>
      <c r="T55" s="31"/>
      <c r="U55" s="31"/>
      <c r="V55" s="29"/>
      <c r="W55" s="30"/>
      <c r="X55" s="30"/>
      <c r="Y55" s="29"/>
      <c r="Z55" s="29"/>
      <c r="AA55" s="29"/>
      <c r="AB55" s="30"/>
    </row>
    <row r="56" spans="1:28" ht="13" x14ac:dyDescent="0.35">
      <c r="A56" s="28"/>
      <c r="B56" s="29"/>
      <c r="C56" s="30"/>
      <c r="D56" s="30"/>
      <c r="E56" s="30"/>
      <c r="F56" s="30"/>
      <c r="G56" s="30"/>
      <c r="H56" s="30"/>
      <c r="I56" s="29"/>
      <c r="J56" s="31"/>
      <c r="K56" s="29"/>
      <c r="L56" s="29"/>
      <c r="M56" s="30"/>
      <c r="N56" s="30"/>
      <c r="O56" s="29"/>
      <c r="P56" s="30"/>
      <c r="Q56" s="29"/>
      <c r="R56" s="30"/>
      <c r="S56" s="30"/>
      <c r="T56" s="31"/>
      <c r="U56" s="31"/>
      <c r="V56" s="29"/>
      <c r="W56" s="30"/>
      <c r="X56" s="30"/>
      <c r="Y56" s="29"/>
      <c r="Z56" s="29"/>
      <c r="AA56" s="29"/>
      <c r="AB56" s="30"/>
    </row>
    <row r="57" spans="1:28" ht="13" x14ac:dyDescent="0.35">
      <c r="A57" s="28"/>
      <c r="B57" s="29"/>
      <c r="C57" s="30"/>
      <c r="D57" s="30"/>
      <c r="E57" s="30"/>
      <c r="F57" s="30"/>
      <c r="G57" s="30"/>
      <c r="H57" s="30"/>
      <c r="I57" s="29"/>
      <c r="J57" s="31"/>
      <c r="K57" s="29"/>
      <c r="L57" s="29"/>
      <c r="M57" s="30"/>
      <c r="N57" s="30"/>
      <c r="O57" s="29"/>
      <c r="P57" s="30"/>
      <c r="Q57" s="29"/>
      <c r="R57" s="30"/>
      <c r="S57" s="30"/>
      <c r="T57" s="31"/>
      <c r="U57" s="31"/>
      <c r="V57" s="29"/>
      <c r="W57" s="30"/>
      <c r="X57" s="30"/>
      <c r="Y57" s="29"/>
      <c r="Z57" s="29"/>
      <c r="AA57" s="29"/>
      <c r="AB57" s="30"/>
    </row>
    <row r="58" spans="1:28" ht="13" x14ac:dyDescent="0.35">
      <c r="A58" s="28"/>
      <c r="B58" s="29"/>
      <c r="C58" s="30"/>
      <c r="D58" s="30"/>
      <c r="E58" s="30"/>
      <c r="F58" s="30"/>
      <c r="G58" s="30"/>
      <c r="H58" s="30"/>
      <c r="I58" s="29"/>
      <c r="J58" s="31"/>
      <c r="K58" s="29"/>
      <c r="L58" s="29"/>
      <c r="M58" s="30"/>
      <c r="N58" s="30"/>
      <c r="O58" s="29"/>
      <c r="P58" s="30"/>
      <c r="Q58" s="29"/>
      <c r="R58" s="30"/>
      <c r="S58" s="30"/>
      <c r="T58" s="31"/>
      <c r="U58" s="31"/>
      <c r="V58" s="29"/>
      <c r="W58" s="30"/>
      <c r="X58" s="30"/>
      <c r="Y58" s="29"/>
      <c r="Z58" s="29"/>
      <c r="AA58" s="29"/>
      <c r="AB58" s="30"/>
    </row>
    <row r="59" spans="1:28" ht="13" x14ac:dyDescent="0.35">
      <c r="A59" s="28"/>
      <c r="B59" s="29"/>
      <c r="C59" s="30"/>
      <c r="D59" s="30"/>
      <c r="E59" s="30"/>
      <c r="F59" s="30"/>
      <c r="G59" s="30"/>
      <c r="H59" s="30"/>
      <c r="I59" s="29"/>
      <c r="J59" s="31"/>
      <c r="K59" s="29"/>
      <c r="L59" s="29"/>
      <c r="M59" s="30"/>
      <c r="N59" s="30"/>
      <c r="O59" s="29"/>
      <c r="P59" s="30"/>
      <c r="Q59" s="29"/>
      <c r="R59" s="30"/>
      <c r="S59" s="30"/>
      <c r="T59" s="31"/>
      <c r="U59" s="31"/>
      <c r="V59" s="29"/>
      <c r="W59" s="30"/>
      <c r="X59" s="30"/>
      <c r="Y59" s="29"/>
      <c r="Z59" s="29"/>
      <c r="AA59" s="29"/>
      <c r="AB59" s="30"/>
    </row>
    <row r="60" spans="1:28" ht="13" x14ac:dyDescent="0.35">
      <c r="A60" s="28"/>
      <c r="B60" s="29"/>
      <c r="C60" s="30"/>
      <c r="D60" s="30"/>
      <c r="E60" s="30"/>
      <c r="F60" s="30"/>
      <c r="G60" s="30"/>
      <c r="H60" s="30"/>
      <c r="I60" s="29"/>
      <c r="J60" s="31"/>
      <c r="K60" s="29"/>
      <c r="L60" s="29"/>
      <c r="M60" s="30"/>
      <c r="N60" s="30"/>
      <c r="O60" s="29"/>
      <c r="P60" s="30"/>
      <c r="Q60" s="29"/>
      <c r="R60" s="30"/>
      <c r="S60" s="30"/>
      <c r="T60" s="31"/>
      <c r="U60" s="31"/>
      <c r="V60" s="29"/>
      <c r="W60" s="30"/>
      <c r="X60" s="30"/>
      <c r="Y60" s="29"/>
      <c r="Z60" s="29"/>
      <c r="AA60" s="29"/>
      <c r="AB60" s="30"/>
    </row>
    <row r="61" spans="1:28" ht="13" x14ac:dyDescent="0.35">
      <c r="A61" s="28"/>
      <c r="B61" s="29"/>
      <c r="C61" s="30"/>
      <c r="D61" s="30"/>
      <c r="E61" s="30"/>
      <c r="F61" s="30"/>
      <c r="G61" s="30"/>
      <c r="H61" s="30"/>
      <c r="I61" s="29"/>
      <c r="J61" s="31"/>
      <c r="K61" s="29"/>
      <c r="L61" s="29"/>
      <c r="M61" s="30"/>
      <c r="N61" s="30"/>
      <c r="O61" s="29"/>
      <c r="P61" s="30"/>
      <c r="Q61" s="29"/>
      <c r="R61" s="30"/>
      <c r="S61" s="30"/>
      <c r="T61" s="31"/>
      <c r="U61" s="31"/>
      <c r="V61" s="29"/>
      <c r="W61" s="30"/>
      <c r="X61" s="30"/>
      <c r="Y61" s="29"/>
      <c r="Z61" s="29"/>
      <c r="AA61" s="29"/>
      <c r="AB61" s="30"/>
    </row>
    <row r="62" spans="1:28" ht="13" x14ac:dyDescent="0.35">
      <c r="A62" s="28"/>
      <c r="B62" s="29"/>
      <c r="C62" s="30"/>
      <c r="D62" s="30"/>
      <c r="E62" s="30"/>
      <c r="F62" s="30"/>
      <c r="G62" s="30"/>
      <c r="H62" s="30"/>
      <c r="I62" s="29"/>
      <c r="J62" s="31"/>
      <c r="K62" s="29"/>
      <c r="L62" s="29"/>
      <c r="M62" s="30"/>
      <c r="N62" s="30"/>
      <c r="O62" s="29"/>
      <c r="P62" s="30"/>
      <c r="Q62" s="29"/>
      <c r="R62" s="30"/>
      <c r="S62" s="30"/>
      <c r="T62" s="31"/>
      <c r="U62" s="31"/>
      <c r="V62" s="29"/>
      <c r="W62" s="30"/>
      <c r="X62" s="30"/>
      <c r="Y62" s="29"/>
      <c r="Z62" s="29"/>
      <c r="AA62" s="29"/>
      <c r="AB62" s="30"/>
    </row>
    <row r="63" spans="1:28" ht="13" x14ac:dyDescent="0.35">
      <c r="A63" s="28"/>
      <c r="B63" s="29"/>
      <c r="C63" s="30"/>
      <c r="D63" s="30"/>
      <c r="E63" s="30"/>
      <c r="F63" s="30"/>
      <c r="G63" s="30"/>
      <c r="H63" s="30"/>
      <c r="I63" s="29"/>
      <c r="J63" s="31"/>
      <c r="K63" s="29"/>
      <c r="L63" s="29"/>
      <c r="M63" s="30"/>
      <c r="N63" s="30"/>
      <c r="O63" s="29"/>
      <c r="P63" s="30"/>
      <c r="Q63" s="29"/>
      <c r="R63" s="30"/>
      <c r="S63" s="30"/>
      <c r="T63" s="31"/>
      <c r="U63" s="31"/>
      <c r="V63" s="29"/>
      <c r="W63" s="30"/>
      <c r="X63" s="30"/>
      <c r="Y63" s="29"/>
      <c r="Z63" s="29"/>
      <c r="AA63" s="29"/>
      <c r="AB63" s="30"/>
    </row>
    <row r="64" spans="1:28" ht="13" x14ac:dyDescent="0.35">
      <c r="A64" s="28"/>
      <c r="B64" s="29"/>
      <c r="C64" s="30"/>
      <c r="D64" s="30"/>
      <c r="E64" s="30"/>
      <c r="F64" s="30"/>
      <c r="G64" s="30"/>
      <c r="H64" s="30"/>
      <c r="I64" s="29"/>
      <c r="J64" s="31"/>
      <c r="K64" s="29"/>
      <c r="L64" s="29"/>
      <c r="M64" s="30"/>
      <c r="N64" s="30"/>
      <c r="O64" s="29"/>
      <c r="P64" s="30"/>
      <c r="Q64" s="29"/>
      <c r="R64" s="30"/>
      <c r="S64" s="30"/>
      <c r="T64" s="31"/>
      <c r="U64" s="31"/>
      <c r="V64" s="29"/>
      <c r="W64" s="30"/>
      <c r="X64" s="30"/>
      <c r="Y64" s="29"/>
      <c r="Z64" s="29"/>
      <c r="AA64" s="29"/>
      <c r="AB64" s="30"/>
    </row>
    <row r="65" spans="1:28" ht="13" x14ac:dyDescent="0.35">
      <c r="A65" s="28"/>
      <c r="B65" s="29"/>
      <c r="C65" s="30"/>
      <c r="D65" s="30"/>
      <c r="E65" s="30"/>
      <c r="F65" s="30"/>
      <c r="G65" s="30"/>
      <c r="H65" s="30"/>
      <c r="I65" s="29"/>
      <c r="J65" s="31"/>
      <c r="K65" s="29"/>
      <c r="L65" s="29"/>
      <c r="M65" s="30"/>
      <c r="N65" s="30"/>
      <c r="O65" s="29"/>
      <c r="P65" s="30"/>
      <c r="Q65" s="29"/>
      <c r="R65" s="30"/>
      <c r="S65" s="30"/>
      <c r="T65" s="31"/>
      <c r="U65" s="31"/>
      <c r="V65" s="29"/>
      <c r="W65" s="30"/>
      <c r="X65" s="30"/>
      <c r="Y65" s="29"/>
      <c r="Z65" s="29"/>
      <c r="AA65" s="29"/>
      <c r="AB65" s="30"/>
    </row>
    <row r="66" spans="1:28" ht="13" x14ac:dyDescent="0.35">
      <c r="A66" s="28"/>
      <c r="B66" s="29"/>
      <c r="C66" s="30"/>
      <c r="D66" s="30"/>
      <c r="E66" s="30"/>
      <c r="F66" s="30"/>
      <c r="G66" s="30"/>
      <c r="H66" s="30"/>
      <c r="I66" s="29"/>
      <c r="J66" s="31"/>
      <c r="K66" s="29"/>
      <c r="L66" s="29"/>
      <c r="M66" s="30"/>
      <c r="N66" s="30"/>
      <c r="O66" s="29"/>
      <c r="P66" s="30"/>
      <c r="Q66" s="29"/>
      <c r="R66" s="30"/>
      <c r="S66" s="30"/>
      <c r="T66" s="31"/>
      <c r="U66" s="31"/>
      <c r="V66" s="29"/>
      <c r="W66" s="30"/>
      <c r="X66" s="30"/>
      <c r="Y66" s="29"/>
      <c r="Z66" s="29"/>
      <c r="AA66" s="29"/>
      <c r="AB66" s="30"/>
    </row>
    <row r="67" spans="1:28" ht="13" x14ac:dyDescent="0.35">
      <c r="A67" s="28"/>
      <c r="B67" s="29"/>
      <c r="C67" s="30"/>
      <c r="D67" s="30"/>
      <c r="E67" s="30"/>
      <c r="F67" s="30"/>
      <c r="G67" s="30"/>
      <c r="H67" s="30"/>
      <c r="I67" s="29"/>
      <c r="J67" s="31"/>
      <c r="K67" s="29"/>
      <c r="L67" s="29"/>
      <c r="M67" s="30"/>
      <c r="N67" s="30"/>
      <c r="O67" s="29"/>
      <c r="P67" s="30"/>
      <c r="Q67" s="29"/>
      <c r="R67" s="30"/>
      <c r="S67" s="30"/>
      <c r="T67" s="31"/>
      <c r="U67" s="31"/>
      <c r="V67" s="29"/>
      <c r="W67" s="30"/>
      <c r="X67" s="30"/>
      <c r="Y67" s="29"/>
      <c r="Z67" s="29"/>
      <c r="AA67" s="29"/>
      <c r="AB67" s="30"/>
    </row>
    <row r="68" spans="1:28" ht="13" x14ac:dyDescent="0.35">
      <c r="A68" s="28"/>
      <c r="B68" s="29"/>
      <c r="C68" s="30"/>
      <c r="D68" s="30"/>
      <c r="E68" s="30"/>
      <c r="F68" s="30"/>
      <c r="G68" s="30"/>
      <c r="H68" s="30"/>
      <c r="I68" s="29"/>
      <c r="J68" s="31"/>
      <c r="K68" s="29"/>
      <c r="L68" s="29"/>
      <c r="M68" s="30"/>
      <c r="N68" s="30"/>
      <c r="O68" s="29"/>
      <c r="P68" s="30"/>
      <c r="Q68" s="29"/>
      <c r="R68" s="30"/>
      <c r="S68" s="30"/>
      <c r="T68" s="31"/>
      <c r="U68" s="31"/>
      <c r="V68" s="29"/>
      <c r="W68" s="30"/>
      <c r="X68" s="30"/>
      <c r="Y68" s="29"/>
      <c r="Z68" s="29"/>
      <c r="AA68" s="29"/>
      <c r="AB68" s="30"/>
    </row>
    <row r="69" spans="1:28" ht="13" x14ac:dyDescent="0.35">
      <c r="A69" s="28"/>
      <c r="B69" s="29"/>
      <c r="C69" s="30"/>
      <c r="D69" s="30"/>
      <c r="E69" s="30"/>
      <c r="F69" s="30"/>
      <c r="G69" s="30"/>
      <c r="H69" s="30"/>
      <c r="I69" s="29"/>
      <c r="J69" s="31"/>
      <c r="K69" s="29"/>
      <c r="L69" s="29"/>
      <c r="M69" s="30"/>
      <c r="N69" s="30"/>
      <c r="O69" s="29"/>
      <c r="P69" s="30"/>
      <c r="Q69" s="29"/>
      <c r="R69" s="30"/>
      <c r="S69" s="30"/>
      <c r="T69" s="31"/>
      <c r="U69" s="31"/>
      <c r="V69" s="29"/>
      <c r="W69" s="30"/>
      <c r="X69" s="30"/>
      <c r="Y69" s="29"/>
      <c r="Z69" s="29"/>
      <c r="AA69" s="29"/>
      <c r="AB69" s="30"/>
    </row>
    <row r="70" spans="1:28" ht="13" x14ac:dyDescent="0.35">
      <c r="A70" s="28"/>
      <c r="B70" s="29"/>
      <c r="C70" s="30"/>
      <c r="D70" s="30"/>
      <c r="E70" s="30"/>
      <c r="F70" s="30"/>
      <c r="G70" s="30"/>
      <c r="H70" s="30"/>
      <c r="I70" s="29"/>
      <c r="J70" s="31"/>
      <c r="K70" s="29"/>
      <c r="L70" s="29"/>
      <c r="M70" s="30"/>
      <c r="N70" s="30"/>
      <c r="O70" s="29"/>
      <c r="P70" s="30"/>
      <c r="Q70" s="29"/>
      <c r="R70" s="30"/>
      <c r="S70" s="30"/>
      <c r="T70" s="31"/>
      <c r="U70" s="31"/>
      <c r="V70" s="29"/>
      <c r="W70" s="30"/>
      <c r="X70" s="30"/>
      <c r="Y70" s="29"/>
      <c r="Z70" s="29"/>
      <c r="AA70" s="29"/>
      <c r="AB70" s="30"/>
    </row>
    <row r="71" spans="1:28" ht="13" x14ac:dyDescent="0.35">
      <c r="A71" s="28"/>
      <c r="B71" s="29"/>
      <c r="C71" s="30"/>
      <c r="D71" s="30"/>
      <c r="E71" s="30"/>
      <c r="F71" s="30"/>
      <c r="G71" s="30"/>
      <c r="H71" s="30"/>
      <c r="I71" s="29"/>
      <c r="J71" s="31"/>
      <c r="K71" s="29"/>
      <c r="L71" s="29"/>
      <c r="M71" s="30"/>
      <c r="N71" s="30"/>
      <c r="O71" s="29"/>
      <c r="P71" s="30"/>
      <c r="Q71" s="29"/>
      <c r="R71" s="30"/>
      <c r="S71" s="30"/>
      <c r="T71" s="31"/>
      <c r="U71" s="31"/>
      <c r="V71" s="29"/>
      <c r="W71" s="30"/>
      <c r="X71" s="30"/>
      <c r="Y71" s="29"/>
      <c r="Z71" s="29"/>
      <c r="AA71" s="29"/>
      <c r="AB71" s="30"/>
    </row>
    <row r="72" spans="1:28" ht="13" x14ac:dyDescent="0.35">
      <c r="A72" s="28"/>
      <c r="B72" s="29"/>
      <c r="C72" s="30"/>
      <c r="D72" s="30"/>
      <c r="E72" s="30"/>
      <c r="F72" s="30"/>
      <c r="G72" s="30"/>
      <c r="H72" s="30"/>
      <c r="I72" s="29"/>
      <c r="J72" s="31"/>
      <c r="K72" s="29"/>
      <c r="L72" s="29"/>
      <c r="M72" s="30"/>
      <c r="N72" s="30"/>
      <c r="O72" s="29"/>
      <c r="P72" s="30"/>
      <c r="Q72" s="29"/>
      <c r="R72" s="30"/>
      <c r="S72" s="30"/>
      <c r="T72" s="31"/>
      <c r="U72" s="31"/>
      <c r="V72" s="29"/>
      <c r="W72" s="30"/>
      <c r="X72" s="30"/>
      <c r="Y72" s="29"/>
      <c r="Z72" s="29"/>
      <c r="AA72" s="29"/>
      <c r="AB72" s="30"/>
    </row>
    <row r="73" spans="1:28" ht="13" x14ac:dyDescent="0.35">
      <c r="A73" s="28"/>
      <c r="B73" s="29"/>
      <c r="C73" s="30"/>
      <c r="D73" s="30"/>
      <c r="E73" s="30"/>
      <c r="F73" s="30"/>
      <c r="G73" s="30"/>
      <c r="H73" s="30"/>
      <c r="I73" s="29"/>
      <c r="J73" s="31"/>
      <c r="K73" s="29"/>
      <c r="L73" s="29"/>
      <c r="M73" s="30"/>
      <c r="N73" s="30"/>
      <c r="O73" s="29"/>
      <c r="P73" s="30"/>
      <c r="Q73" s="29"/>
      <c r="R73" s="30"/>
      <c r="S73" s="30"/>
      <c r="T73" s="31"/>
      <c r="U73" s="31"/>
      <c r="V73" s="29"/>
      <c r="W73" s="30"/>
      <c r="X73" s="30"/>
      <c r="Y73" s="29"/>
      <c r="Z73" s="29"/>
      <c r="AA73" s="29"/>
      <c r="AB73" s="30"/>
    </row>
    <row r="74" spans="1:28" ht="13" x14ac:dyDescent="0.35">
      <c r="A74" s="28"/>
      <c r="B74" s="29"/>
      <c r="C74" s="30"/>
      <c r="D74" s="30"/>
      <c r="E74" s="30"/>
      <c r="F74" s="30"/>
      <c r="G74" s="30"/>
      <c r="H74" s="30"/>
      <c r="I74" s="29"/>
      <c r="J74" s="31"/>
      <c r="K74" s="29"/>
      <c r="L74" s="29"/>
      <c r="M74" s="30"/>
      <c r="N74" s="30"/>
      <c r="O74" s="29"/>
      <c r="P74" s="30"/>
      <c r="Q74" s="29"/>
      <c r="R74" s="30"/>
      <c r="S74" s="30"/>
      <c r="T74" s="31"/>
      <c r="U74" s="31"/>
      <c r="V74" s="29"/>
      <c r="W74" s="30"/>
      <c r="X74" s="30"/>
      <c r="Y74" s="29"/>
      <c r="Z74" s="29"/>
      <c r="AA74" s="29"/>
      <c r="AB74" s="30"/>
    </row>
    <row r="75" spans="1:28" ht="13" x14ac:dyDescent="0.35">
      <c r="A75" s="28"/>
      <c r="B75" s="29"/>
      <c r="C75" s="30"/>
      <c r="D75" s="30"/>
      <c r="E75" s="30"/>
      <c r="F75" s="30"/>
      <c r="G75" s="30"/>
      <c r="H75" s="30"/>
      <c r="I75" s="29"/>
      <c r="J75" s="31"/>
      <c r="K75" s="29"/>
      <c r="L75" s="29"/>
      <c r="M75" s="30"/>
      <c r="N75" s="30"/>
      <c r="O75" s="29"/>
      <c r="P75" s="30"/>
      <c r="Q75" s="29"/>
      <c r="R75" s="30"/>
      <c r="S75" s="30"/>
      <c r="T75" s="31"/>
      <c r="U75" s="31"/>
      <c r="V75" s="29"/>
      <c r="W75" s="30"/>
      <c r="X75" s="30"/>
      <c r="Y75" s="29"/>
      <c r="Z75" s="29"/>
      <c r="AA75" s="29"/>
      <c r="AB75" s="30"/>
    </row>
    <row r="76" spans="1:28" ht="13" x14ac:dyDescent="0.35">
      <c r="A76" s="28"/>
      <c r="B76" s="29"/>
      <c r="C76" s="30"/>
      <c r="D76" s="30"/>
      <c r="E76" s="30"/>
      <c r="F76" s="30"/>
      <c r="G76" s="30"/>
      <c r="H76" s="30"/>
      <c r="I76" s="29"/>
      <c r="J76" s="31"/>
      <c r="K76" s="29"/>
      <c r="L76" s="29"/>
      <c r="M76" s="30"/>
      <c r="N76" s="30"/>
      <c r="O76" s="29"/>
      <c r="P76" s="30"/>
      <c r="Q76" s="29"/>
      <c r="R76" s="30"/>
      <c r="S76" s="30"/>
      <c r="T76" s="31"/>
      <c r="U76" s="31"/>
      <c r="V76" s="29"/>
      <c r="W76" s="30"/>
      <c r="X76" s="30"/>
      <c r="Y76" s="29"/>
      <c r="Z76" s="29"/>
      <c r="AA76" s="29"/>
      <c r="AB76" s="30"/>
    </row>
    <row r="77" spans="1:28" ht="13" x14ac:dyDescent="0.35">
      <c r="A77" s="28"/>
      <c r="B77" s="29"/>
      <c r="C77" s="30"/>
      <c r="D77" s="30"/>
      <c r="E77" s="30"/>
      <c r="F77" s="30"/>
      <c r="G77" s="30"/>
      <c r="H77" s="30"/>
      <c r="I77" s="29"/>
      <c r="J77" s="31"/>
      <c r="K77" s="29"/>
      <c r="L77" s="29"/>
      <c r="M77" s="30"/>
      <c r="N77" s="30"/>
      <c r="O77" s="29"/>
      <c r="P77" s="30"/>
      <c r="Q77" s="29"/>
      <c r="R77" s="30"/>
      <c r="S77" s="30"/>
      <c r="T77" s="31"/>
      <c r="U77" s="31"/>
      <c r="V77" s="29"/>
      <c r="W77" s="30"/>
      <c r="X77" s="30"/>
      <c r="Y77" s="29"/>
      <c r="Z77" s="29"/>
      <c r="AA77" s="29"/>
      <c r="AB77" s="30"/>
    </row>
    <row r="78" spans="1:28" ht="13" x14ac:dyDescent="0.35">
      <c r="A78" s="28"/>
      <c r="B78" s="29"/>
      <c r="C78" s="30"/>
      <c r="D78" s="30"/>
      <c r="E78" s="30"/>
      <c r="F78" s="30"/>
      <c r="G78" s="30"/>
      <c r="H78" s="30"/>
      <c r="I78" s="29"/>
      <c r="J78" s="31"/>
      <c r="K78" s="29"/>
      <c r="L78" s="29"/>
      <c r="M78" s="30"/>
      <c r="N78" s="30"/>
      <c r="O78" s="29"/>
      <c r="P78" s="30"/>
      <c r="Q78" s="29"/>
      <c r="R78" s="30"/>
      <c r="S78" s="30"/>
      <c r="T78" s="31"/>
      <c r="U78" s="31"/>
      <c r="V78" s="29"/>
      <c r="W78" s="30"/>
      <c r="X78" s="30"/>
      <c r="Y78" s="29"/>
      <c r="Z78" s="29"/>
      <c r="AA78" s="29"/>
      <c r="AB78" s="30"/>
    </row>
    <row r="79" spans="1:28" ht="13" x14ac:dyDescent="0.35">
      <c r="A79" s="28"/>
      <c r="B79" s="29"/>
      <c r="C79" s="30"/>
      <c r="D79" s="30"/>
      <c r="E79" s="30"/>
      <c r="F79" s="30"/>
      <c r="G79" s="30"/>
      <c r="H79" s="30"/>
      <c r="I79" s="29"/>
      <c r="J79" s="31"/>
      <c r="K79" s="29"/>
      <c r="L79" s="29"/>
      <c r="M79" s="30"/>
      <c r="N79" s="30"/>
      <c r="O79" s="29"/>
      <c r="P79" s="30"/>
      <c r="Q79" s="29"/>
      <c r="R79" s="30"/>
      <c r="S79" s="30"/>
      <c r="T79" s="31"/>
      <c r="U79" s="31"/>
      <c r="V79" s="29"/>
      <c r="W79" s="30"/>
      <c r="X79" s="30"/>
      <c r="Y79" s="29"/>
      <c r="Z79" s="29"/>
      <c r="AA79" s="29"/>
      <c r="AB79" s="30"/>
    </row>
    <row r="80" spans="1:28" ht="13" x14ac:dyDescent="0.35">
      <c r="A80" s="28"/>
      <c r="B80" s="29"/>
      <c r="C80" s="30"/>
      <c r="D80" s="30"/>
      <c r="E80" s="30"/>
      <c r="F80" s="30"/>
      <c r="G80" s="30"/>
      <c r="H80" s="30"/>
      <c r="I80" s="29"/>
      <c r="J80" s="31"/>
      <c r="K80" s="29"/>
      <c r="L80" s="29"/>
      <c r="M80" s="30"/>
      <c r="N80" s="30"/>
      <c r="O80" s="29"/>
      <c r="P80" s="30"/>
      <c r="Q80" s="29"/>
      <c r="R80" s="30"/>
      <c r="S80" s="30"/>
      <c r="T80" s="31"/>
      <c r="U80" s="31"/>
      <c r="V80" s="29"/>
      <c r="W80" s="30"/>
      <c r="X80" s="30"/>
      <c r="Y80" s="29"/>
      <c r="Z80" s="29"/>
      <c r="AA80" s="29"/>
      <c r="AB80" s="30"/>
    </row>
    <row r="81" spans="1:28" ht="13" x14ac:dyDescent="0.35">
      <c r="A81" s="28"/>
      <c r="B81" s="29"/>
      <c r="C81" s="30"/>
      <c r="D81" s="30"/>
      <c r="E81" s="30"/>
      <c r="F81" s="30"/>
      <c r="G81" s="30"/>
      <c r="H81" s="30"/>
      <c r="I81" s="29"/>
      <c r="J81" s="31"/>
      <c r="K81" s="29"/>
      <c r="L81" s="29"/>
      <c r="M81" s="30"/>
      <c r="N81" s="30"/>
      <c r="O81" s="29"/>
      <c r="P81" s="30"/>
      <c r="Q81" s="29"/>
      <c r="R81" s="30"/>
      <c r="S81" s="30"/>
      <c r="T81" s="31"/>
      <c r="U81" s="31"/>
      <c r="V81" s="29"/>
      <c r="W81" s="30"/>
      <c r="X81" s="30"/>
      <c r="Y81" s="29"/>
      <c r="Z81" s="29"/>
      <c r="AA81" s="29"/>
      <c r="AB81" s="30"/>
    </row>
    <row r="82" spans="1:28" ht="13" x14ac:dyDescent="0.35">
      <c r="A82" s="28"/>
      <c r="B82" s="29"/>
      <c r="C82" s="30"/>
      <c r="D82" s="30"/>
      <c r="E82" s="30"/>
      <c r="F82" s="30"/>
      <c r="G82" s="30"/>
      <c r="H82" s="30"/>
      <c r="I82" s="29"/>
      <c r="J82" s="31"/>
      <c r="K82" s="29"/>
      <c r="L82" s="29"/>
      <c r="M82" s="30"/>
      <c r="N82" s="30"/>
      <c r="O82" s="29"/>
      <c r="P82" s="30"/>
      <c r="Q82" s="29"/>
      <c r="R82" s="30"/>
      <c r="S82" s="30"/>
      <c r="T82" s="31"/>
      <c r="U82" s="31"/>
      <c r="V82" s="29"/>
      <c r="W82" s="30"/>
      <c r="X82" s="30"/>
      <c r="Y82" s="29"/>
      <c r="Z82" s="29"/>
      <c r="AA82" s="29"/>
      <c r="AB82" s="30"/>
    </row>
    <row r="83" spans="1:28" ht="13" x14ac:dyDescent="0.35">
      <c r="A83" s="28"/>
      <c r="B83" s="29"/>
      <c r="C83" s="30"/>
      <c r="D83" s="30"/>
      <c r="E83" s="30"/>
      <c r="F83" s="30"/>
      <c r="G83" s="30"/>
      <c r="H83" s="30"/>
      <c r="I83" s="29"/>
      <c r="J83" s="31"/>
      <c r="K83" s="29"/>
      <c r="L83" s="29"/>
      <c r="M83" s="30"/>
      <c r="N83" s="30"/>
      <c r="O83" s="29"/>
      <c r="P83" s="30"/>
      <c r="Q83" s="29"/>
      <c r="R83" s="30"/>
      <c r="S83" s="30"/>
      <c r="T83" s="31"/>
      <c r="U83" s="31"/>
      <c r="V83" s="29"/>
      <c r="W83" s="30"/>
      <c r="X83" s="30"/>
      <c r="Y83" s="29"/>
      <c r="Z83" s="29"/>
      <c r="AA83" s="29"/>
      <c r="AB83" s="30"/>
    </row>
    <row r="84" spans="1:28" ht="13" x14ac:dyDescent="0.35">
      <c r="A84" s="28"/>
      <c r="B84" s="29"/>
      <c r="C84" s="30"/>
      <c r="D84" s="30"/>
      <c r="E84" s="30"/>
      <c r="F84" s="30"/>
      <c r="G84" s="30"/>
      <c r="H84" s="30"/>
      <c r="I84" s="29"/>
      <c r="J84" s="31"/>
      <c r="K84" s="29"/>
      <c r="L84" s="29"/>
      <c r="M84" s="30"/>
      <c r="N84" s="30"/>
      <c r="O84" s="29"/>
      <c r="P84" s="30"/>
      <c r="Q84" s="29"/>
      <c r="R84" s="30"/>
      <c r="S84" s="30"/>
      <c r="T84" s="31"/>
      <c r="U84" s="31"/>
      <c r="V84" s="29"/>
      <c r="W84" s="30"/>
      <c r="X84" s="30"/>
      <c r="Y84" s="29"/>
      <c r="Z84" s="29"/>
      <c r="AA84" s="29"/>
      <c r="AB84" s="30"/>
    </row>
    <row r="85" spans="1:28" ht="13" x14ac:dyDescent="0.35">
      <c r="A85" s="28"/>
      <c r="B85" s="29"/>
      <c r="C85" s="30"/>
      <c r="D85" s="30"/>
      <c r="E85" s="30"/>
      <c r="F85" s="30"/>
      <c r="G85" s="30"/>
      <c r="H85" s="30"/>
      <c r="I85" s="29"/>
      <c r="J85" s="31"/>
      <c r="K85" s="29"/>
      <c r="L85" s="29"/>
      <c r="M85" s="30"/>
      <c r="N85" s="30"/>
      <c r="O85" s="29"/>
      <c r="P85" s="30"/>
      <c r="Q85" s="29"/>
      <c r="R85" s="30"/>
      <c r="S85" s="30"/>
      <c r="T85" s="31"/>
      <c r="U85" s="31"/>
      <c r="V85" s="29"/>
      <c r="W85" s="30"/>
      <c r="X85" s="30"/>
      <c r="Y85" s="29"/>
      <c r="Z85" s="29"/>
      <c r="AA85" s="29"/>
      <c r="AB85" s="30"/>
    </row>
    <row r="86" spans="1:28" ht="13" x14ac:dyDescent="0.35">
      <c r="A86" s="28"/>
      <c r="B86" s="29"/>
      <c r="C86" s="30"/>
      <c r="D86" s="30"/>
      <c r="E86" s="30"/>
      <c r="F86" s="30"/>
      <c r="G86" s="30"/>
      <c r="H86" s="30"/>
      <c r="I86" s="29"/>
      <c r="J86" s="31"/>
      <c r="K86" s="29"/>
      <c r="L86" s="29"/>
      <c r="M86" s="30"/>
      <c r="N86" s="30"/>
      <c r="O86" s="29"/>
      <c r="P86" s="30"/>
      <c r="Q86" s="29"/>
      <c r="R86" s="30"/>
      <c r="S86" s="30"/>
      <c r="T86" s="31"/>
      <c r="U86" s="31"/>
      <c r="V86" s="29"/>
      <c r="W86" s="30"/>
      <c r="X86" s="30"/>
      <c r="Y86" s="29"/>
      <c r="Z86" s="29"/>
      <c r="AA86" s="29"/>
      <c r="AB86" s="30"/>
    </row>
    <row r="87" spans="1:28" ht="13" x14ac:dyDescent="0.35">
      <c r="A87" s="28"/>
      <c r="B87" s="29"/>
      <c r="C87" s="30"/>
      <c r="D87" s="30"/>
      <c r="E87" s="30"/>
      <c r="F87" s="30"/>
      <c r="G87" s="30"/>
      <c r="H87" s="30"/>
      <c r="I87" s="29"/>
      <c r="J87" s="31"/>
      <c r="K87" s="29"/>
      <c r="L87" s="29"/>
      <c r="M87" s="30"/>
      <c r="N87" s="30"/>
      <c r="O87" s="29"/>
      <c r="P87" s="30"/>
      <c r="Q87" s="29"/>
      <c r="R87" s="30"/>
      <c r="S87" s="30"/>
      <c r="T87" s="31"/>
      <c r="U87" s="31"/>
      <c r="V87" s="29"/>
      <c r="W87" s="30"/>
      <c r="X87" s="30"/>
      <c r="Y87" s="29"/>
      <c r="Z87" s="29"/>
      <c r="AA87" s="29"/>
      <c r="AB87" s="30"/>
    </row>
    <row r="88" spans="1:28" ht="13" x14ac:dyDescent="0.35">
      <c r="A88" s="28"/>
      <c r="B88" s="29"/>
      <c r="C88" s="30"/>
      <c r="D88" s="30"/>
      <c r="E88" s="30"/>
      <c r="F88" s="30"/>
      <c r="G88" s="30"/>
      <c r="H88" s="30"/>
      <c r="I88" s="29"/>
      <c r="J88" s="31"/>
      <c r="K88" s="29"/>
      <c r="L88" s="29"/>
      <c r="M88" s="30"/>
      <c r="N88" s="30"/>
      <c r="O88" s="29"/>
      <c r="P88" s="30"/>
      <c r="Q88" s="29"/>
      <c r="R88" s="30"/>
      <c r="S88" s="30"/>
      <c r="T88" s="31"/>
      <c r="U88" s="31"/>
      <c r="V88" s="29"/>
      <c r="W88" s="30"/>
      <c r="X88" s="30"/>
      <c r="Y88" s="29"/>
      <c r="Z88" s="29"/>
      <c r="AA88" s="29"/>
      <c r="AB88" s="30"/>
    </row>
    <row r="89" spans="1:28" ht="13" x14ac:dyDescent="0.35">
      <c r="A89" s="28"/>
      <c r="B89" s="29"/>
      <c r="C89" s="30"/>
      <c r="D89" s="30"/>
      <c r="E89" s="30"/>
      <c r="F89" s="30"/>
      <c r="G89" s="30"/>
      <c r="H89" s="30"/>
      <c r="I89" s="29"/>
      <c r="J89" s="31"/>
      <c r="K89" s="29"/>
      <c r="L89" s="29"/>
      <c r="M89" s="30"/>
      <c r="N89" s="30"/>
      <c r="O89" s="29"/>
      <c r="P89" s="30"/>
      <c r="Q89" s="29"/>
      <c r="R89" s="30"/>
      <c r="S89" s="30"/>
      <c r="T89" s="31"/>
      <c r="U89" s="31"/>
      <c r="V89" s="29"/>
      <c r="W89" s="30"/>
      <c r="X89" s="30"/>
      <c r="Y89" s="29"/>
      <c r="Z89" s="29"/>
      <c r="AA89" s="29"/>
      <c r="AB89" s="30"/>
    </row>
    <row r="90" spans="1:28" ht="13" x14ac:dyDescent="0.35">
      <c r="A90" s="28"/>
      <c r="B90" s="29"/>
      <c r="C90" s="30"/>
      <c r="D90" s="30"/>
      <c r="E90" s="30"/>
      <c r="F90" s="30"/>
      <c r="G90" s="30"/>
      <c r="H90" s="30"/>
      <c r="I90" s="29"/>
      <c r="J90" s="31"/>
      <c r="K90" s="29"/>
      <c r="L90" s="29"/>
      <c r="M90" s="30"/>
      <c r="N90" s="30"/>
      <c r="O90" s="29"/>
      <c r="P90" s="30"/>
      <c r="Q90" s="29"/>
      <c r="R90" s="30"/>
      <c r="S90" s="30"/>
      <c r="T90" s="31"/>
      <c r="U90" s="31"/>
      <c r="V90" s="29"/>
      <c r="W90" s="30"/>
      <c r="X90" s="30"/>
      <c r="Y90" s="29"/>
      <c r="Z90" s="29"/>
      <c r="AA90" s="29"/>
      <c r="AB90" s="30"/>
    </row>
    <row r="91" spans="1:28" ht="13" x14ac:dyDescent="0.35">
      <c r="A91" s="28"/>
      <c r="B91" s="29"/>
      <c r="C91" s="30"/>
      <c r="D91" s="30"/>
      <c r="E91" s="30"/>
      <c r="F91" s="30"/>
      <c r="G91" s="30"/>
      <c r="H91" s="30"/>
      <c r="I91" s="29"/>
      <c r="J91" s="31"/>
      <c r="K91" s="29"/>
      <c r="L91" s="29"/>
      <c r="M91" s="30"/>
      <c r="N91" s="30"/>
      <c r="O91" s="29"/>
      <c r="P91" s="30"/>
      <c r="Q91" s="29"/>
      <c r="R91" s="30"/>
      <c r="S91" s="30"/>
      <c r="T91" s="31"/>
      <c r="U91" s="31"/>
      <c r="V91" s="29"/>
      <c r="W91" s="30"/>
      <c r="X91" s="30"/>
      <c r="Y91" s="29"/>
      <c r="Z91" s="29"/>
      <c r="AA91" s="29"/>
      <c r="AB91" s="30"/>
    </row>
    <row r="92" spans="1:28" ht="13" x14ac:dyDescent="0.35">
      <c r="A92" s="28"/>
      <c r="B92" s="29"/>
      <c r="C92" s="30"/>
      <c r="D92" s="30"/>
      <c r="E92" s="30"/>
      <c r="F92" s="30"/>
      <c r="G92" s="30"/>
      <c r="H92" s="30"/>
      <c r="I92" s="29"/>
      <c r="J92" s="31"/>
      <c r="K92" s="29"/>
      <c r="L92" s="29"/>
      <c r="M92" s="30"/>
      <c r="N92" s="30"/>
      <c r="O92" s="29"/>
      <c r="P92" s="30"/>
      <c r="Q92" s="29"/>
      <c r="R92" s="30"/>
      <c r="S92" s="30"/>
      <c r="T92" s="31"/>
      <c r="U92" s="31"/>
      <c r="V92" s="29"/>
      <c r="W92" s="30"/>
      <c r="X92" s="30"/>
      <c r="Y92" s="29"/>
      <c r="Z92" s="29"/>
      <c r="AA92" s="29"/>
      <c r="AB92" s="30"/>
    </row>
    <row r="93" spans="1:28" ht="13" x14ac:dyDescent="0.35">
      <c r="A93" s="28"/>
      <c r="B93" s="29"/>
      <c r="C93" s="30"/>
      <c r="D93" s="30"/>
      <c r="E93" s="30"/>
      <c r="F93" s="30"/>
      <c r="G93" s="30"/>
      <c r="H93" s="30"/>
      <c r="I93" s="29"/>
      <c r="J93" s="31"/>
      <c r="K93" s="29"/>
      <c r="L93" s="29"/>
      <c r="M93" s="30"/>
      <c r="N93" s="30"/>
      <c r="O93" s="29"/>
      <c r="P93" s="30"/>
      <c r="Q93" s="29"/>
      <c r="R93" s="30"/>
      <c r="S93" s="30"/>
      <c r="T93" s="31"/>
      <c r="U93" s="31"/>
      <c r="V93" s="29"/>
      <c r="W93" s="30"/>
      <c r="X93" s="30"/>
      <c r="Y93" s="29"/>
      <c r="Z93" s="29"/>
      <c r="AA93" s="29"/>
      <c r="AB93" s="30"/>
    </row>
    <row r="94" spans="1:28" ht="13" x14ac:dyDescent="0.35">
      <c r="A94" s="28"/>
      <c r="B94" s="29"/>
      <c r="C94" s="30"/>
      <c r="D94" s="30"/>
      <c r="E94" s="30"/>
      <c r="F94" s="30"/>
      <c r="G94" s="30"/>
      <c r="H94" s="30"/>
      <c r="I94" s="29"/>
      <c r="J94" s="31"/>
      <c r="K94" s="29"/>
      <c r="L94" s="29"/>
      <c r="M94" s="30"/>
      <c r="N94" s="30"/>
      <c r="O94" s="29"/>
      <c r="P94" s="30"/>
      <c r="Q94" s="29"/>
      <c r="R94" s="30"/>
      <c r="S94" s="30"/>
      <c r="T94" s="31"/>
      <c r="U94" s="31"/>
      <c r="V94" s="29"/>
      <c r="W94" s="30"/>
      <c r="X94" s="30"/>
      <c r="Y94" s="29"/>
      <c r="Z94" s="29"/>
      <c r="AA94" s="29"/>
      <c r="AB94" s="30"/>
    </row>
    <row r="95" spans="1:28" ht="13" x14ac:dyDescent="0.35">
      <c r="A95" s="28"/>
      <c r="B95" s="29"/>
      <c r="C95" s="30"/>
      <c r="D95" s="30"/>
      <c r="E95" s="30"/>
      <c r="F95" s="30"/>
      <c r="G95" s="30"/>
      <c r="H95" s="30"/>
      <c r="I95" s="29"/>
      <c r="J95" s="31"/>
      <c r="K95" s="29"/>
      <c r="L95" s="29"/>
      <c r="M95" s="30"/>
      <c r="N95" s="30"/>
      <c r="O95" s="29"/>
      <c r="P95" s="30"/>
      <c r="Q95" s="29"/>
      <c r="R95" s="30"/>
      <c r="S95" s="30"/>
      <c r="T95" s="31"/>
      <c r="U95" s="31"/>
      <c r="V95" s="29"/>
      <c r="W95" s="30"/>
      <c r="X95" s="30"/>
      <c r="Y95" s="29"/>
      <c r="Z95" s="29"/>
      <c r="AA95" s="29"/>
      <c r="AB95" s="30"/>
    </row>
    <row r="96" spans="1:28" ht="13" x14ac:dyDescent="0.35">
      <c r="A96" s="28"/>
      <c r="B96" s="29"/>
      <c r="C96" s="30"/>
      <c r="D96" s="30"/>
      <c r="E96" s="30"/>
      <c r="F96" s="30"/>
      <c r="G96" s="30"/>
      <c r="H96" s="30"/>
      <c r="I96" s="29"/>
      <c r="J96" s="31"/>
      <c r="K96" s="29"/>
      <c r="L96" s="29"/>
      <c r="M96" s="30"/>
      <c r="N96" s="30"/>
      <c r="O96" s="29"/>
      <c r="P96" s="30"/>
      <c r="Q96" s="29"/>
      <c r="R96" s="30"/>
      <c r="S96" s="30"/>
      <c r="T96" s="31"/>
      <c r="U96" s="31"/>
      <c r="V96" s="29"/>
      <c r="W96" s="30"/>
      <c r="X96" s="30"/>
      <c r="Y96" s="29"/>
      <c r="Z96" s="29"/>
      <c r="AA96" s="29"/>
      <c r="AB96" s="30"/>
    </row>
    <row r="97" spans="1:28" ht="13" x14ac:dyDescent="0.35">
      <c r="A97" s="28"/>
      <c r="B97" s="29"/>
      <c r="C97" s="30"/>
      <c r="D97" s="30"/>
      <c r="E97" s="30"/>
      <c r="F97" s="30"/>
      <c r="G97" s="30"/>
      <c r="H97" s="30"/>
      <c r="I97" s="29"/>
      <c r="J97" s="31"/>
      <c r="K97" s="29"/>
      <c r="L97" s="29"/>
      <c r="M97" s="30"/>
      <c r="N97" s="30"/>
      <c r="O97" s="29"/>
      <c r="P97" s="30"/>
      <c r="Q97" s="29"/>
      <c r="R97" s="30"/>
      <c r="S97" s="30"/>
      <c r="T97" s="31"/>
      <c r="U97" s="31"/>
      <c r="V97" s="29"/>
      <c r="W97" s="30"/>
      <c r="X97" s="30"/>
      <c r="Y97" s="29"/>
      <c r="Z97" s="29"/>
      <c r="AA97" s="29"/>
      <c r="AB97" s="30"/>
    </row>
    <row r="98" spans="1:28" ht="13" x14ac:dyDescent="0.35">
      <c r="A98" s="28"/>
      <c r="B98" s="29"/>
      <c r="C98" s="30"/>
      <c r="D98" s="30"/>
      <c r="E98" s="30"/>
      <c r="F98" s="30"/>
      <c r="G98" s="30"/>
      <c r="H98" s="30"/>
      <c r="I98" s="29"/>
      <c r="J98" s="31"/>
      <c r="K98" s="29"/>
      <c r="L98" s="29"/>
      <c r="M98" s="30"/>
      <c r="N98" s="30"/>
      <c r="O98" s="29"/>
      <c r="P98" s="30"/>
      <c r="Q98" s="29"/>
      <c r="R98" s="30"/>
      <c r="S98" s="30"/>
      <c r="T98" s="31"/>
      <c r="U98" s="31"/>
      <c r="V98" s="29"/>
      <c r="W98" s="30"/>
      <c r="X98" s="30"/>
      <c r="Y98" s="29"/>
      <c r="Z98" s="29"/>
      <c r="AA98" s="29"/>
      <c r="AB98" s="30"/>
    </row>
    <row r="99" spans="1:28" ht="13" x14ac:dyDescent="0.35">
      <c r="A99" s="28"/>
      <c r="B99" s="29"/>
      <c r="C99" s="30"/>
      <c r="D99" s="30"/>
      <c r="E99" s="30"/>
      <c r="F99" s="30"/>
      <c r="G99" s="30"/>
      <c r="H99" s="30"/>
      <c r="I99" s="29"/>
      <c r="J99" s="31"/>
      <c r="K99" s="29"/>
      <c r="L99" s="29"/>
      <c r="M99" s="30"/>
      <c r="N99" s="30"/>
      <c r="O99" s="29"/>
      <c r="P99" s="30"/>
      <c r="Q99" s="29"/>
      <c r="R99" s="30"/>
      <c r="S99" s="30"/>
      <c r="T99" s="31"/>
      <c r="U99" s="31"/>
      <c r="V99" s="29"/>
      <c r="W99" s="30"/>
      <c r="X99" s="30"/>
      <c r="Y99" s="29"/>
      <c r="Z99" s="29"/>
      <c r="AA99" s="29"/>
      <c r="AB99" s="30"/>
    </row>
    <row r="100" spans="1:28" ht="13" x14ac:dyDescent="0.35">
      <c r="A100" s="28"/>
      <c r="B100" s="29"/>
      <c r="C100" s="30"/>
      <c r="D100" s="30"/>
      <c r="E100" s="30"/>
      <c r="F100" s="30"/>
      <c r="G100" s="30"/>
      <c r="H100" s="30"/>
      <c r="I100" s="29"/>
      <c r="J100" s="31"/>
      <c r="K100" s="29"/>
      <c r="L100" s="29"/>
      <c r="M100" s="30"/>
      <c r="N100" s="30"/>
      <c r="O100" s="29"/>
      <c r="P100" s="30"/>
      <c r="Q100" s="29"/>
      <c r="R100" s="30"/>
      <c r="S100" s="30"/>
      <c r="T100" s="31"/>
      <c r="U100" s="31"/>
      <c r="V100" s="29"/>
      <c r="W100" s="30"/>
      <c r="X100" s="30"/>
      <c r="Y100" s="29"/>
      <c r="Z100" s="29"/>
      <c r="AA100" s="29"/>
      <c r="AB100" s="30"/>
    </row>
    <row r="101" spans="1:28" ht="13" x14ac:dyDescent="0.35">
      <c r="A101" s="28"/>
      <c r="B101" s="29"/>
      <c r="C101" s="30"/>
      <c r="D101" s="30"/>
      <c r="E101" s="30"/>
      <c r="F101" s="30"/>
      <c r="G101" s="30"/>
      <c r="H101" s="30"/>
      <c r="I101" s="29"/>
      <c r="J101" s="31"/>
      <c r="K101" s="29"/>
      <c r="L101" s="29"/>
      <c r="M101" s="30"/>
      <c r="N101" s="30"/>
      <c r="O101" s="29"/>
      <c r="P101" s="30"/>
      <c r="Q101" s="29"/>
      <c r="R101" s="30"/>
      <c r="S101" s="30"/>
      <c r="T101" s="31"/>
      <c r="U101" s="31"/>
      <c r="V101" s="29"/>
      <c r="W101" s="30"/>
      <c r="X101" s="30"/>
      <c r="Y101" s="29"/>
      <c r="Z101" s="29"/>
      <c r="AA101" s="29"/>
      <c r="AB101" s="30"/>
    </row>
    <row r="102" spans="1:28" ht="13" x14ac:dyDescent="0.35">
      <c r="A102" s="28"/>
      <c r="B102" s="29"/>
      <c r="C102" s="30"/>
      <c r="D102" s="30"/>
      <c r="E102" s="30"/>
      <c r="F102" s="30"/>
      <c r="G102" s="30"/>
      <c r="H102" s="30"/>
      <c r="I102" s="29"/>
      <c r="J102" s="31"/>
      <c r="K102" s="29"/>
      <c r="L102" s="29"/>
      <c r="M102" s="30"/>
      <c r="N102" s="30"/>
      <c r="O102" s="29"/>
      <c r="P102" s="30"/>
      <c r="Q102" s="29"/>
      <c r="R102" s="30"/>
      <c r="S102" s="30"/>
      <c r="T102" s="31"/>
      <c r="U102" s="31"/>
      <c r="V102" s="29"/>
      <c r="W102" s="30"/>
      <c r="X102" s="30"/>
      <c r="Y102" s="29"/>
      <c r="Z102" s="29"/>
      <c r="AA102" s="29"/>
      <c r="AB102" s="30"/>
    </row>
    <row r="103" spans="1:28" ht="13" x14ac:dyDescent="0.35">
      <c r="A103" s="28"/>
      <c r="B103" s="29"/>
      <c r="C103" s="30"/>
      <c r="D103" s="30"/>
      <c r="E103" s="30"/>
      <c r="F103" s="30"/>
      <c r="G103" s="30"/>
      <c r="H103" s="30"/>
      <c r="I103" s="29"/>
      <c r="J103" s="31"/>
      <c r="K103" s="29"/>
      <c r="L103" s="29"/>
      <c r="M103" s="30"/>
      <c r="N103" s="30"/>
      <c r="O103" s="29"/>
      <c r="P103" s="30"/>
      <c r="Q103" s="29"/>
      <c r="R103" s="30"/>
      <c r="S103" s="30"/>
      <c r="T103" s="31"/>
      <c r="U103" s="31"/>
      <c r="V103" s="29"/>
      <c r="W103" s="30"/>
      <c r="X103" s="30"/>
      <c r="Y103" s="29"/>
      <c r="Z103" s="29"/>
      <c r="AA103" s="29"/>
      <c r="AB103" s="30"/>
    </row>
    <row r="104" spans="1:28" ht="13" x14ac:dyDescent="0.35">
      <c r="A104" s="28"/>
      <c r="B104" s="29"/>
      <c r="C104" s="30"/>
      <c r="D104" s="30"/>
      <c r="E104" s="30"/>
      <c r="F104" s="30"/>
      <c r="G104" s="30"/>
      <c r="H104" s="30"/>
      <c r="I104" s="29"/>
      <c r="J104" s="31"/>
      <c r="K104" s="29"/>
      <c r="L104" s="29"/>
      <c r="M104" s="30"/>
      <c r="N104" s="30"/>
      <c r="O104" s="29"/>
      <c r="P104" s="30"/>
      <c r="Q104" s="29"/>
      <c r="R104" s="30"/>
      <c r="S104" s="30"/>
      <c r="T104" s="31"/>
      <c r="U104" s="31"/>
      <c r="V104" s="29"/>
      <c r="W104" s="30"/>
      <c r="X104" s="30"/>
      <c r="Y104" s="29"/>
      <c r="Z104" s="29"/>
      <c r="AA104" s="29"/>
      <c r="AB104" s="30"/>
    </row>
    <row r="105" spans="1:28" ht="13" x14ac:dyDescent="0.35">
      <c r="A105" s="28"/>
      <c r="B105" s="29"/>
      <c r="C105" s="30"/>
      <c r="D105" s="30"/>
      <c r="E105" s="30"/>
      <c r="F105" s="30"/>
      <c r="G105" s="30"/>
      <c r="H105" s="30"/>
      <c r="I105" s="29"/>
      <c r="J105" s="31"/>
      <c r="K105" s="29"/>
      <c r="L105" s="29"/>
      <c r="M105" s="30"/>
      <c r="N105" s="30"/>
      <c r="O105" s="29"/>
      <c r="P105" s="30"/>
      <c r="Q105" s="29"/>
      <c r="R105" s="30"/>
      <c r="S105" s="30"/>
      <c r="T105" s="31"/>
      <c r="U105" s="31"/>
      <c r="V105" s="29"/>
      <c r="W105" s="30"/>
      <c r="X105" s="30"/>
      <c r="Y105" s="29"/>
      <c r="Z105" s="29"/>
      <c r="AA105" s="29"/>
      <c r="AB105" s="30"/>
    </row>
    <row r="106" spans="1:28" ht="13" x14ac:dyDescent="0.35">
      <c r="A106" s="28"/>
      <c r="B106" s="29"/>
      <c r="C106" s="30"/>
      <c r="D106" s="30"/>
      <c r="E106" s="30"/>
      <c r="F106" s="30"/>
      <c r="G106" s="30"/>
      <c r="H106" s="30"/>
      <c r="I106" s="29"/>
      <c r="J106" s="31"/>
      <c r="K106" s="29"/>
      <c r="L106" s="29"/>
      <c r="M106" s="30"/>
      <c r="N106" s="30"/>
      <c r="O106" s="29"/>
      <c r="P106" s="30"/>
      <c r="Q106" s="29"/>
      <c r="R106" s="30"/>
      <c r="S106" s="30"/>
      <c r="T106" s="31"/>
      <c r="U106" s="31"/>
      <c r="V106" s="29"/>
      <c r="W106" s="30"/>
      <c r="X106" s="30"/>
      <c r="Y106" s="29"/>
      <c r="Z106" s="29"/>
      <c r="AA106" s="29"/>
      <c r="AB106" s="30"/>
    </row>
    <row r="107" spans="1:28" ht="13" x14ac:dyDescent="0.35">
      <c r="A107" s="28"/>
      <c r="B107" s="29"/>
      <c r="C107" s="30"/>
      <c r="D107" s="30"/>
      <c r="E107" s="30"/>
      <c r="F107" s="30"/>
      <c r="G107" s="30"/>
      <c r="H107" s="30"/>
      <c r="I107" s="29"/>
      <c r="J107" s="31"/>
      <c r="K107" s="29"/>
      <c r="L107" s="29"/>
      <c r="M107" s="30"/>
      <c r="N107" s="30"/>
      <c r="O107" s="29"/>
      <c r="P107" s="30"/>
      <c r="Q107" s="29"/>
      <c r="R107" s="30"/>
      <c r="S107" s="30"/>
      <c r="T107" s="31"/>
      <c r="U107" s="31"/>
      <c r="V107" s="29"/>
      <c r="W107" s="30"/>
      <c r="X107" s="30"/>
      <c r="Y107" s="29"/>
      <c r="Z107" s="29"/>
      <c r="AA107" s="29"/>
      <c r="AB107" s="30"/>
    </row>
    <row r="108" spans="1:28" ht="13" x14ac:dyDescent="0.35">
      <c r="A108" s="28"/>
      <c r="B108" s="29"/>
      <c r="C108" s="30"/>
      <c r="D108" s="30"/>
      <c r="E108" s="30"/>
      <c r="F108" s="30"/>
      <c r="G108" s="30"/>
      <c r="H108" s="30"/>
      <c r="I108" s="29"/>
      <c r="J108" s="31"/>
      <c r="K108" s="29"/>
      <c r="L108" s="29"/>
      <c r="M108" s="30"/>
      <c r="N108" s="30"/>
      <c r="O108" s="29"/>
      <c r="P108" s="30"/>
      <c r="Q108" s="29"/>
      <c r="R108" s="30"/>
      <c r="S108" s="30"/>
      <c r="T108" s="31"/>
      <c r="U108" s="31"/>
      <c r="V108" s="29"/>
      <c r="W108" s="30"/>
      <c r="X108" s="30"/>
      <c r="Y108" s="29"/>
      <c r="Z108" s="29"/>
      <c r="AA108" s="29"/>
      <c r="AB108" s="30"/>
    </row>
    <row r="109" spans="1:28" ht="13" x14ac:dyDescent="0.35">
      <c r="A109" s="28"/>
      <c r="B109" s="29"/>
      <c r="C109" s="30"/>
      <c r="D109" s="30"/>
      <c r="E109" s="30"/>
      <c r="F109" s="30"/>
      <c r="G109" s="30"/>
      <c r="H109" s="30"/>
      <c r="I109" s="29"/>
      <c r="J109" s="31"/>
      <c r="K109" s="29"/>
      <c r="L109" s="29"/>
      <c r="M109" s="30"/>
      <c r="N109" s="30"/>
      <c r="O109" s="29"/>
      <c r="P109" s="30"/>
      <c r="Q109" s="29"/>
      <c r="R109" s="30"/>
      <c r="S109" s="30"/>
      <c r="T109" s="31"/>
      <c r="U109" s="31"/>
      <c r="V109" s="29"/>
      <c r="W109" s="30"/>
      <c r="X109" s="30"/>
      <c r="Y109" s="29"/>
      <c r="Z109" s="29"/>
      <c r="AA109" s="29"/>
      <c r="AB109" s="30"/>
    </row>
    <row r="110" spans="1:28" ht="13" x14ac:dyDescent="0.35">
      <c r="A110" s="28"/>
      <c r="B110" s="29"/>
      <c r="C110" s="30"/>
      <c r="D110" s="30"/>
      <c r="E110" s="30"/>
      <c r="F110" s="30"/>
      <c r="G110" s="30"/>
      <c r="H110" s="30"/>
      <c r="I110" s="29"/>
      <c r="J110" s="31"/>
      <c r="K110" s="29"/>
      <c r="L110" s="29"/>
      <c r="M110" s="30"/>
      <c r="N110" s="30"/>
      <c r="O110" s="29"/>
      <c r="P110" s="30"/>
      <c r="Q110" s="29"/>
      <c r="R110" s="30"/>
      <c r="S110" s="30"/>
      <c r="T110" s="31"/>
      <c r="U110" s="31"/>
      <c r="V110" s="29"/>
      <c r="W110" s="30"/>
      <c r="X110" s="30"/>
      <c r="Y110" s="29"/>
      <c r="Z110" s="29"/>
      <c r="AA110" s="29"/>
      <c r="AB110" s="30"/>
    </row>
    <row r="111" spans="1:28" ht="13" x14ac:dyDescent="0.35">
      <c r="A111" s="28"/>
      <c r="B111" s="29"/>
      <c r="C111" s="30"/>
      <c r="D111" s="30"/>
      <c r="E111" s="30"/>
      <c r="F111" s="30"/>
      <c r="G111" s="30"/>
      <c r="H111" s="30"/>
      <c r="I111" s="29"/>
      <c r="J111" s="31"/>
      <c r="K111" s="29"/>
      <c r="L111" s="29"/>
      <c r="M111" s="30"/>
      <c r="N111" s="30"/>
      <c r="O111" s="29"/>
      <c r="P111" s="30"/>
      <c r="Q111" s="29"/>
      <c r="R111" s="30"/>
      <c r="S111" s="30"/>
      <c r="T111" s="31"/>
      <c r="U111" s="31"/>
      <c r="V111" s="29"/>
      <c r="W111" s="30"/>
      <c r="X111" s="30"/>
      <c r="Y111" s="29"/>
      <c r="Z111" s="29"/>
      <c r="AA111" s="29"/>
      <c r="AB111" s="30"/>
    </row>
    <row r="112" spans="1:28" ht="13" x14ac:dyDescent="0.35">
      <c r="A112" s="28"/>
      <c r="B112" s="29"/>
      <c r="C112" s="30"/>
      <c r="D112" s="30"/>
      <c r="E112" s="30"/>
      <c r="F112" s="30"/>
      <c r="G112" s="30"/>
      <c r="H112" s="30"/>
      <c r="I112" s="29"/>
      <c r="J112" s="31"/>
      <c r="K112" s="29"/>
      <c r="L112" s="29"/>
      <c r="M112" s="30"/>
      <c r="N112" s="30"/>
      <c r="O112" s="29"/>
      <c r="P112" s="30"/>
      <c r="Q112" s="29"/>
      <c r="R112" s="30"/>
      <c r="S112" s="30"/>
      <c r="T112" s="31"/>
      <c r="U112" s="31"/>
      <c r="V112" s="29"/>
      <c r="W112" s="30"/>
      <c r="X112" s="30"/>
      <c r="Y112" s="29"/>
      <c r="Z112" s="29"/>
      <c r="AA112" s="29"/>
      <c r="AB112" s="30"/>
    </row>
    <row r="113" spans="1:28" ht="13" x14ac:dyDescent="0.35">
      <c r="A113" s="28"/>
      <c r="B113" s="29"/>
      <c r="C113" s="30"/>
      <c r="D113" s="30"/>
      <c r="E113" s="30"/>
      <c r="F113" s="30"/>
      <c r="G113" s="30"/>
      <c r="H113" s="30"/>
      <c r="I113" s="29"/>
      <c r="J113" s="31"/>
      <c r="K113" s="29"/>
      <c r="L113" s="29"/>
      <c r="M113" s="30"/>
      <c r="N113" s="30"/>
      <c r="O113" s="29"/>
      <c r="P113" s="30"/>
      <c r="Q113" s="29"/>
      <c r="R113" s="30"/>
      <c r="S113" s="30"/>
      <c r="T113" s="31"/>
      <c r="U113" s="31"/>
      <c r="V113" s="29"/>
      <c r="W113" s="30"/>
      <c r="X113" s="30"/>
      <c r="Y113" s="29"/>
      <c r="Z113" s="29"/>
      <c r="AA113" s="29"/>
      <c r="AB113" s="30"/>
    </row>
    <row r="114" spans="1:28" ht="13" x14ac:dyDescent="0.35">
      <c r="A114" s="28"/>
      <c r="B114" s="29"/>
      <c r="C114" s="30"/>
      <c r="D114" s="30"/>
      <c r="E114" s="30"/>
      <c r="F114" s="30"/>
      <c r="G114" s="30"/>
      <c r="H114" s="30"/>
      <c r="I114" s="29"/>
      <c r="J114" s="31"/>
      <c r="K114" s="29"/>
      <c r="L114" s="29"/>
      <c r="M114" s="30"/>
      <c r="N114" s="30"/>
      <c r="O114" s="29"/>
      <c r="P114" s="30"/>
      <c r="Q114" s="29"/>
      <c r="R114" s="30"/>
      <c r="S114" s="30"/>
      <c r="T114" s="31"/>
      <c r="U114" s="31"/>
      <c r="V114" s="29"/>
      <c r="W114" s="30"/>
      <c r="X114" s="30"/>
      <c r="Y114" s="29"/>
      <c r="Z114" s="29"/>
      <c r="AA114" s="29"/>
      <c r="AB114" s="30"/>
    </row>
    <row r="115" spans="1:28" ht="13" x14ac:dyDescent="0.35">
      <c r="A115" s="28"/>
      <c r="B115" s="29"/>
      <c r="C115" s="30"/>
      <c r="D115" s="30"/>
      <c r="E115" s="30"/>
      <c r="F115" s="30"/>
      <c r="G115" s="30"/>
      <c r="H115" s="30"/>
      <c r="I115" s="29"/>
      <c r="J115" s="31"/>
      <c r="K115" s="29"/>
      <c r="L115" s="29"/>
      <c r="M115" s="30"/>
      <c r="N115" s="30"/>
      <c r="O115" s="29"/>
      <c r="P115" s="30"/>
      <c r="Q115" s="29"/>
      <c r="R115" s="30"/>
      <c r="S115" s="30"/>
      <c r="T115" s="31"/>
      <c r="U115" s="31"/>
      <c r="V115" s="29"/>
      <c r="W115" s="30"/>
      <c r="X115" s="30"/>
      <c r="Y115" s="29"/>
      <c r="Z115" s="29"/>
      <c r="AA115" s="29"/>
      <c r="AB115" s="30"/>
    </row>
    <row r="116" spans="1:28" ht="13" x14ac:dyDescent="0.35">
      <c r="A116" s="28"/>
      <c r="B116" s="29"/>
      <c r="C116" s="30"/>
      <c r="D116" s="30"/>
      <c r="E116" s="30"/>
      <c r="F116" s="30"/>
      <c r="G116" s="30"/>
      <c r="H116" s="30"/>
      <c r="I116" s="29"/>
      <c r="J116" s="31"/>
      <c r="K116" s="29"/>
      <c r="L116" s="29"/>
      <c r="M116" s="30"/>
      <c r="N116" s="30"/>
      <c r="O116" s="29"/>
      <c r="P116" s="30"/>
      <c r="Q116" s="29"/>
      <c r="R116" s="30"/>
      <c r="S116" s="30"/>
      <c r="T116" s="31"/>
      <c r="U116" s="31"/>
      <c r="V116" s="29"/>
      <c r="W116" s="30"/>
      <c r="X116" s="30"/>
      <c r="Y116" s="29"/>
      <c r="Z116" s="29"/>
      <c r="AA116" s="29"/>
      <c r="AB116" s="30"/>
    </row>
    <row r="117" spans="1:28" ht="13" x14ac:dyDescent="0.35">
      <c r="A117" s="28"/>
      <c r="B117" s="29"/>
      <c r="C117" s="30"/>
      <c r="D117" s="30"/>
      <c r="E117" s="30"/>
      <c r="F117" s="30"/>
      <c r="G117" s="30"/>
      <c r="H117" s="30"/>
      <c r="I117" s="29"/>
      <c r="J117" s="31"/>
      <c r="K117" s="29"/>
      <c r="L117" s="29"/>
      <c r="M117" s="30"/>
      <c r="N117" s="30"/>
      <c r="O117" s="29"/>
      <c r="P117" s="30"/>
      <c r="Q117" s="29"/>
      <c r="R117" s="30"/>
      <c r="S117" s="30"/>
      <c r="T117" s="31"/>
      <c r="U117" s="31"/>
      <c r="V117" s="29"/>
      <c r="W117" s="30"/>
      <c r="X117" s="30"/>
      <c r="Y117" s="29"/>
      <c r="Z117" s="29"/>
      <c r="AA117" s="29"/>
      <c r="AB117" s="30"/>
    </row>
    <row r="118" spans="1:28" ht="13" x14ac:dyDescent="0.35">
      <c r="A118" s="28"/>
      <c r="B118" s="29"/>
      <c r="C118" s="30"/>
      <c r="D118" s="30"/>
      <c r="E118" s="30"/>
      <c r="F118" s="30"/>
      <c r="G118" s="30"/>
      <c r="H118" s="30"/>
      <c r="I118" s="29"/>
      <c r="J118" s="31"/>
      <c r="K118" s="29"/>
      <c r="L118" s="29"/>
      <c r="M118" s="30"/>
      <c r="N118" s="30"/>
      <c r="O118" s="29"/>
      <c r="P118" s="30"/>
      <c r="Q118" s="29"/>
      <c r="R118" s="30"/>
      <c r="S118" s="30"/>
      <c r="T118" s="31"/>
      <c r="U118" s="31"/>
      <c r="V118" s="29"/>
      <c r="W118" s="30"/>
      <c r="X118" s="30"/>
      <c r="Y118" s="29"/>
      <c r="Z118" s="29"/>
      <c r="AA118" s="29"/>
      <c r="AB118" s="30"/>
    </row>
    <row r="119" spans="1:28" ht="13" x14ac:dyDescent="0.35">
      <c r="A119" s="28"/>
      <c r="B119" s="29"/>
      <c r="C119" s="30"/>
      <c r="D119" s="30"/>
      <c r="E119" s="30"/>
      <c r="F119" s="30"/>
      <c r="G119" s="30"/>
      <c r="H119" s="30"/>
      <c r="I119" s="29"/>
      <c r="J119" s="31"/>
      <c r="K119" s="29"/>
      <c r="L119" s="29"/>
      <c r="M119" s="30"/>
      <c r="N119" s="30"/>
      <c r="O119" s="29"/>
      <c r="P119" s="30"/>
      <c r="Q119" s="29"/>
      <c r="R119" s="30"/>
      <c r="S119" s="30"/>
      <c r="T119" s="31"/>
      <c r="U119" s="31"/>
      <c r="V119" s="29"/>
      <c r="W119" s="30"/>
      <c r="X119" s="30"/>
      <c r="Y119" s="29"/>
      <c r="Z119" s="29"/>
      <c r="AA119" s="29"/>
      <c r="AB119" s="30"/>
    </row>
    <row r="120" spans="1:28" ht="13" x14ac:dyDescent="0.35">
      <c r="A120" s="28"/>
      <c r="B120" s="29"/>
      <c r="C120" s="30"/>
      <c r="D120" s="30"/>
      <c r="E120" s="30"/>
      <c r="F120" s="30"/>
      <c r="G120" s="30"/>
      <c r="H120" s="30"/>
      <c r="I120" s="29"/>
      <c r="J120" s="31"/>
      <c r="K120" s="29"/>
      <c r="L120" s="29"/>
      <c r="M120" s="30"/>
      <c r="N120" s="30"/>
      <c r="O120" s="29"/>
      <c r="P120" s="30"/>
      <c r="Q120" s="29"/>
      <c r="R120" s="30"/>
      <c r="S120" s="30"/>
      <c r="T120" s="31"/>
      <c r="U120" s="31"/>
      <c r="V120" s="29"/>
      <c r="W120" s="30"/>
      <c r="X120" s="30"/>
      <c r="Y120" s="29"/>
      <c r="Z120" s="29"/>
      <c r="AA120" s="29"/>
      <c r="AB120" s="30"/>
    </row>
    <row r="121" spans="1:28" ht="13" x14ac:dyDescent="0.35">
      <c r="A121" s="28"/>
      <c r="B121" s="29"/>
      <c r="C121" s="30"/>
      <c r="D121" s="30"/>
      <c r="E121" s="30"/>
      <c r="F121" s="30"/>
      <c r="G121" s="30"/>
      <c r="H121" s="30"/>
      <c r="I121" s="29"/>
      <c r="J121" s="31"/>
      <c r="K121" s="29"/>
      <c r="L121" s="29"/>
      <c r="M121" s="30"/>
      <c r="N121" s="30"/>
      <c r="O121" s="29"/>
      <c r="P121" s="30"/>
      <c r="Q121" s="29"/>
      <c r="R121" s="30"/>
      <c r="S121" s="30"/>
      <c r="T121" s="31"/>
      <c r="U121" s="31"/>
      <c r="V121" s="29"/>
      <c r="W121" s="30"/>
      <c r="X121" s="30"/>
      <c r="Y121" s="29"/>
      <c r="Z121" s="29"/>
      <c r="AA121" s="29"/>
      <c r="AB121" s="30"/>
    </row>
    <row r="122" spans="1:28" ht="13" x14ac:dyDescent="0.35">
      <c r="A122" s="28"/>
      <c r="B122" s="29"/>
      <c r="C122" s="30"/>
      <c r="D122" s="30"/>
      <c r="E122" s="30"/>
      <c r="F122" s="30"/>
      <c r="G122" s="30"/>
      <c r="H122" s="30"/>
      <c r="I122" s="29"/>
      <c r="J122" s="31"/>
      <c r="K122" s="29"/>
      <c r="L122" s="29"/>
      <c r="M122" s="30"/>
      <c r="N122" s="30"/>
      <c r="O122" s="29"/>
      <c r="P122" s="30"/>
      <c r="Q122" s="29"/>
      <c r="R122" s="30"/>
      <c r="S122" s="30"/>
      <c r="T122" s="31"/>
      <c r="U122" s="31"/>
      <c r="V122" s="29"/>
      <c r="W122" s="30"/>
      <c r="X122" s="30"/>
      <c r="Y122" s="29"/>
      <c r="Z122" s="29"/>
      <c r="AA122" s="29"/>
      <c r="AB122" s="30"/>
    </row>
    <row r="123" spans="1:28" ht="13" x14ac:dyDescent="0.35">
      <c r="A123" s="28"/>
      <c r="B123" s="29"/>
      <c r="C123" s="30"/>
      <c r="D123" s="30"/>
      <c r="E123" s="30"/>
      <c r="F123" s="30"/>
      <c r="G123" s="30"/>
      <c r="H123" s="30"/>
      <c r="I123" s="29"/>
      <c r="J123" s="31"/>
      <c r="K123" s="29"/>
      <c r="L123" s="29"/>
      <c r="M123" s="30"/>
      <c r="N123" s="30"/>
      <c r="O123" s="29"/>
      <c r="P123" s="30"/>
      <c r="Q123" s="29"/>
      <c r="R123" s="30"/>
      <c r="S123" s="30"/>
      <c r="T123" s="31"/>
      <c r="U123" s="31"/>
      <c r="V123" s="29"/>
      <c r="W123" s="30"/>
      <c r="X123" s="30"/>
      <c r="Y123" s="29"/>
      <c r="Z123" s="29"/>
      <c r="AA123" s="29"/>
      <c r="AB123" s="30"/>
    </row>
    <row r="124" spans="1:28" ht="13" x14ac:dyDescent="0.35">
      <c r="A124" s="28"/>
      <c r="B124" s="29"/>
      <c r="C124" s="30"/>
      <c r="D124" s="30"/>
      <c r="E124" s="30"/>
      <c r="F124" s="30"/>
      <c r="G124" s="30"/>
      <c r="H124" s="30"/>
      <c r="I124" s="29"/>
      <c r="J124" s="31"/>
      <c r="K124" s="29"/>
      <c r="L124" s="29"/>
      <c r="M124" s="30"/>
      <c r="N124" s="30"/>
      <c r="O124" s="29"/>
      <c r="P124" s="30"/>
      <c r="Q124" s="29"/>
      <c r="R124" s="30"/>
      <c r="S124" s="30"/>
      <c r="T124" s="31"/>
      <c r="U124" s="31"/>
      <c r="V124" s="29"/>
      <c r="W124" s="30"/>
      <c r="X124" s="30"/>
      <c r="Y124" s="29"/>
      <c r="Z124" s="29"/>
      <c r="AA124" s="29"/>
      <c r="AB124" s="30"/>
    </row>
    <row r="125" spans="1:28" ht="13" x14ac:dyDescent="0.35">
      <c r="A125" s="28"/>
      <c r="B125" s="29"/>
      <c r="C125" s="30"/>
      <c r="D125" s="30"/>
      <c r="E125" s="30"/>
      <c r="F125" s="30"/>
      <c r="G125" s="30"/>
      <c r="H125" s="30"/>
      <c r="I125" s="29"/>
      <c r="J125" s="31"/>
      <c r="K125" s="29"/>
      <c r="L125" s="29"/>
      <c r="M125" s="30"/>
      <c r="N125" s="30"/>
      <c r="O125" s="29"/>
      <c r="P125" s="30"/>
      <c r="Q125" s="29"/>
      <c r="R125" s="30"/>
      <c r="S125" s="30"/>
      <c r="T125" s="31"/>
      <c r="U125" s="31"/>
      <c r="V125" s="29"/>
      <c r="W125" s="30"/>
      <c r="X125" s="30"/>
      <c r="Y125" s="29"/>
      <c r="Z125" s="29"/>
      <c r="AA125" s="29"/>
      <c r="AB125" s="30"/>
    </row>
    <row r="126" spans="1:28" ht="13" x14ac:dyDescent="0.35">
      <c r="A126" s="28"/>
      <c r="B126" s="29"/>
      <c r="C126" s="30"/>
      <c r="D126" s="30"/>
      <c r="E126" s="30"/>
      <c r="F126" s="30"/>
      <c r="G126" s="30"/>
      <c r="H126" s="30"/>
      <c r="I126" s="29"/>
      <c r="J126" s="31"/>
      <c r="K126" s="29"/>
      <c r="L126" s="29"/>
      <c r="M126" s="30"/>
      <c r="N126" s="30"/>
      <c r="O126" s="29"/>
      <c r="P126" s="30"/>
      <c r="Q126" s="29"/>
      <c r="R126" s="30"/>
      <c r="S126" s="30"/>
      <c r="T126" s="31"/>
      <c r="U126" s="31"/>
      <c r="V126" s="29"/>
      <c r="W126" s="30"/>
      <c r="X126" s="30"/>
      <c r="Y126" s="29"/>
      <c r="Z126" s="29"/>
      <c r="AA126" s="29"/>
      <c r="AB126" s="30"/>
    </row>
    <row r="127" spans="1:28" ht="13" x14ac:dyDescent="0.35">
      <c r="A127" s="28"/>
      <c r="B127" s="29"/>
      <c r="C127" s="30"/>
      <c r="D127" s="30"/>
      <c r="E127" s="30"/>
      <c r="F127" s="30"/>
      <c r="G127" s="30"/>
      <c r="H127" s="30"/>
      <c r="I127" s="29"/>
      <c r="J127" s="31"/>
      <c r="K127" s="29"/>
      <c r="L127" s="29"/>
      <c r="M127" s="30"/>
      <c r="N127" s="30"/>
      <c r="O127" s="29"/>
      <c r="P127" s="30"/>
      <c r="Q127" s="29"/>
      <c r="R127" s="30"/>
      <c r="S127" s="30"/>
      <c r="T127" s="31"/>
      <c r="U127" s="31"/>
      <c r="V127" s="29"/>
      <c r="W127" s="30"/>
      <c r="X127" s="30"/>
      <c r="Y127" s="29"/>
      <c r="Z127" s="29"/>
      <c r="AA127" s="29"/>
      <c r="AB127" s="30"/>
    </row>
    <row r="128" spans="1:28" ht="13" x14ac:dyDescent="0.35">
      <c r="A128" s="28"/>
      <c r="B128" s="29"/>
      <c r="C128" s="30"/>
      <c r="D128" s="30"/>
      <c r="E128" s="30"/>
      <c r="F128" s="30"/>
      <c r="G128" s="30"/>
      <c r="H128" s="30"/>
      <c r="I128" s="29"/>
      <c r="J128" s="31"/>
      <c r="K128" s="29"/>
      <c r="L128" s="29"/>
      <c r="M128" s="30"/>
      <c r="N128" s="30"/>
      <c r="O128" s="29"/>
      <c r="P128" s="30"/>
      <c r="Q128" s="29"/>
      <c r="R128" s="30"/>
      <c r="S128" s="30"/>
      <c r="T128" s="31"/>
      <c r="U128" s="31"/>
      <c r="V128" s="29"/>
      <c r="W128" s="30"/>
      <c r="X128" s="30"/>
      <c r="Y128" s="29"/>
      <c r="Z128" s="29"/>
      <c r="AA128" s="29"/>
      <c r="AB128" s="30"/>
    </row>
    <row r="129" spans="1:28" ht="13" x14ac:dyDescent="0.35">
      <c r="A129" s="28"/>
      <c r="B129" s="29"/>
      <c r="C129" s="30"/>
      <c r="D129" s="30"/>
      <c r="E129" s="30"/>
      <c r="F129" s="30"/>
      <c r="G129" s="30"/>
      <c r="H129" s="30"/>
      <c r="I129" s="29"/>
      <c r="J129" s="31"/>
      <c r="K129" s="29"/>
      <c r="L129" s="29"/>
      <c r="M129" s="30"/>
      <c r="N129" s="30"/>
      <c r="O129" s="29"/>
      <c r="P129" s="30"/>
      <c r="Q129" s="29"/>
      <c r="R129" s="30"/>
      <c r="S129" s="30"/>
      <c r="T129" s="31"/>
      <c r="U129" s="31"/>
      <c r="V129" s="29"/>
      <c r="W129" s="30"/>
      <c r="X129" s="30"/>
      <c r="Y129" s="29"/>
      <c r="Z129" s="29"/>
      <c r="AA129" s="29"/>
      <c r="AB129" s="30"/>
    </row>
    <row r="130" spans="1:28" ht="13" x14ac:dyDescent="0.35">
      <c r="A130" s="28"/>
      <c r="B130" s="29"/>
      <c r="C130" s="30"/>
      <c r="D130" s="30"/>
      <c r="E130" s="30"/>
      <c r="F130" s="30"/>
      <c r="G130" s="30"/>
      <c r="H130" s="30"/>
      <c r="I130" s="29"/>
      <c r="J130" s="31"/>
      <c r="K130" s="29"/>
      <c r="L130" s="29"/>
      <c r="M130" s="30"/>
      <c r="N130" s="30"/>
      <c r="O130" s="29"/>
      <c r="P130" s="30"/>
      <c r="Q130" s="29"/>
      <c r="R130" s="30"/>
      <c r="S130" s="30"/>
      <c r="T130" s="31"/>
      <c r="U130" s="31"/>
      <c r="V130" s="29"/>
      <c r="W130" s="30"/>
      <c r="X130" s="30"/>
      <c r="Y130" s="29"/>
      <c r="Z130" s="29"/>
      <c r="AA130" s="29"/>
      <c r="AB130" s="30"/>
    </row>
    <row r="131" spans="1:28" ht="13" x14ac:dyDescent="0.35">
      <c r="A131" s="28"/>
      <c r="B131" s="29"/>
      <c r="C131" s="30"/>
      <c r="D131" s="30"/>
      <c r="E131" s="30"/>
      <c r="F131" s="30"/>
      <c r="G131" s="30"/>
      <c r="H131" s="30"/>
      <c r="I131" s="29"/>
      <c r="J131" s="31"/>
      <c r="K131" s="29"/>
      <c r="L131" s="29"/>
      <c r="M131" s="30"/>
      <c r="N131" s="30"/>
      <c r="O131" s="29"/>
      <c r="P131" s="30"/>
      <c r="Q131" s="29"/>
      <c r="R131" s="30"/>
      <c r="S131" s="30"/>
      <c r="T131" s="31"/>
      <c r="U131" s="31"/>
      <c r="V131" s="29"/>
      <c r="W131" s="30"/>
      <c r="X131" s="30"/>
      <c r="Y131" s="29"/>
      <c r="Z131" s="29"/>
      <c r="AA131" s="29"/>
      <c r="AB131" s="30"/>
    </row>
    <row r="132" spans="1:28" ht="13" x14ac:dyDescent="0.35">
      <c r="A132" s="28"/>
      <c r="B132" s="29"/>
      <c r="C132" s="30"/>
      <c r="D132" s="30"/>
      <c r="E132" s="30"/>
      <c r="F132" s="30"/>
      <c r="G132" s="30"/>
      <c r="H132" s="30"/>
      <c r="I132" s="29"/>
      <c r="J132" s="31"/>
      <c r="K132" s="29"/>
      <c r="L132" s="29"/>
      <c r="M132" s="30"/>
      <c r="N132" s="30"/>
      <c r="O132" s="29"/>
      <c r="P132" s="30"/>
      <c r="Q132" s="29"/>
      <c r="R132" s="30"/>
      <c r="S132" s="30"/>
      <c r="T132" s="31"/>
      <c r="U132" s="31"/>
      <c r="V132" s="29"/>
      <c r="W132" s="30"/>
      <c r="X132" s="30"/>
      <c r="Y132" s="29"/>
      <c r="Z132" s="29"/>
      <c r="AA132" s="29"/>
      <c r="AB132" s="30"/>
    </row>
    <row r="133" spans="1:28" ht="13" x14ac:dyDescent="0.35">
      <c r="A133" s="28"/>
      <c r="B133" s="29"/>
      <c r="C133" s="30"/>
      <c r="D133" s="30"/>
      <c r="E133" s="30"/>
      <c r="F133" s="30"/>
      <c r="G133" s="30"/>
      <c r="H133" s="30"/>
      <c r="I133" s="29"/>
      <c r="J133" s="31"/>
      <c r="K133" s="29"/>
      <c r="L133" s="29"/>
      <c r="M133" s="30"/>
      <c r="N133" s="30"/>
      <c r="O133" s="29"/>
      <c r="P133" s="30"/>
      <c r="Q133" s="29"/>
      <c r="R133" s="30"/>
      <c r="S133" s="30"/>
      <c r="T133" s="31"/>
      <c r="U133" s="31"/>
      <c r="V133" s="29"/>
      <c r="W133" s="30"/>
      <c r="X133" s="30"/>
      <c r="Y133" s="29"/>
      <c r="Z133" s="29"/>
      <c r="AA133" s="29"/>
      <c r="AB133" s="30"/>
    </row>
    <row r="134" spans="1:28" ht="13" x14ac:dyDescent="0.35">
      <c r="A134" s="28"/>
      <c r="B134" s="29"/>
      <c r="C134" s="30"/>
      <c r="D134" s="30"/>
      <c r="E134" s="30"/>
      <c r="F134" s="30"/>
      <c r="G134" s="30"/>
      <c r="H134" s="30"/>
      <c r="I134" s="29"/>
      <c r="J134" s="31"/>
      <c r="K134" s="29"/>
      <c r="L134" s="29"/>
      <c r="M134" s="30"/>
      <c r="N134" s="30"/>
      <c r="O134" s="29"/>
      <c r="P134" s="30"/>
      <c r="Q134" s="29"/>
      <c r="R134" s="30"/>
      <c r="S134" s="30"/>
      <c r="T134" s="31"/>
      <c r="U134" s="31"/>
      <c r="V134" s="29"/>
      <c r="W134" s="30"/>
      <c r="X134" s="30"/>
      <c r="Y134" s="29"/>
      <c r="Z134" s="29"/>
      <c r="AA134" s="29"/>
      <c r="AB134" s="30"/>
    </row>
    <row r="135" spans="1:28" ht="13" x14ac:dyDescent="0.35">
      <c r="A135" s="28"/>
      <c r="B135" s="29"/>
      <c r="C135" s="30"/>
      <c r="D135" s="30"/>
      <c r="E135" s="30"/>
      <c r="F135" s="30"/>
      <c r="G135" s="30"/>
      <c r="H135" s="30"/>
      <c r="I135" s="29"/>
      <c r="J135" s="31"/>
      <c r="K135" s="29"/>
      <c r="L135" s="29"/>
      <c r="M135" s="30"/>
      <c r="N135" s="30"/>
      <c r="O135" s="29"/>
      <c r="P135" s="30"/>
      <c r="Q135" s="29"/>
      <c r="R135" s="30"/>
      <c r="S135" s="30"/>
      <c r="T135" s="31"/>
      <c r="U135" s="31"/>
      <c r="V135" s="29"/>
      <c r="W135" s="30"/>
      <c r="X135" s="30"/>
      <c r="Y135" s="29"/>
      <c r="Z135" s="29"/>
      <c r="AA135" s="29"/>
      <c r="AB135" s="30"/>
    </row>
    <row r="136" spans="1:28" ht="13" x14ac:dyDescent="0.35">
      <c r="A136" s="28"/>
      <c r="B136" s="29"/>
      <c r="C136" s="30"/>
      <c r="D136" s="30"/>
      <c r="E136" s="30"/>
      <c r="F136" s="30"/>
      <c r="G136" s="30"/>
      <c r="H136" s="30"/>
      <c r="I136" s="29"/>
      <c r="J136" s="31"/>
      <c r="K136" s="29"/>
      <c r="L136" s="29"/>
      <c r="M136" s="30"/>
      <c r="N136" s="30"/>
      <c r="O136" s="29"/>
      <c r="P136" s="30"/>
      <c r="Q136" s="29"/>
      <c r="R136" s="30"/>
      <c r="S136" s="30"/>
      <c r="T136" s="31"/>
      <c r="U136" s="31"/>
      <c r="V136" s="29"/>
      <c r="W136" s="30"/>
      <c r="X136" s="30"/>
      <c r="Y136" s="29"/>
      <c r="Z136" s="29"/>
      <c r="AA136" s="29"/>
      <c r="AB136" s="30"/>
    </row>
    <row r="137" spans="1:28" ht="13" x14ac:dyDescent="0.35">
      <c r="A137" s="28"/>
      <c r="B137" s="29"/>
      <c r="C137" s="30"/>
      <c r="D137" s="30"/>
      <c r="E137" s="30"/>
      <c r="F137" s="30"/>
      <c r="G137" s="30"/>
      <c r="H137" s="30"/>
      <c r="I137" s="29"/>
      <c r="J137" s="31"/>
      <c r="K137" s="29"/>
      <c r="L137" s="29"/>
      <c r="M137" s="30"/>
      <c r="N137" s="30"/>
      <c r="O137" s="29"/>
      <c r="P137" s="30"/>
      <c r="Q137" s="29"/>
      <c r="R137" s="30"/>
      <c r="S137" s="30"/>
      <c r="T137" s="31"/>
      <c r="U137" s="31"/>
      <c r="V137" s="29"/>
      <c r="W137" s="30"/>
      <c r="X137" s="30"/>
      <c r="Y137" s="29"/>
      <c r="Z137" s="29"/>
      <c r="AA137" s="29"/>
      <c r="AB137" s="30"/>
    </row>
    <row r="138" spans="1:28" ht="13" x14ac:dyDescent="0.35">
      <c r="A138" s="28"/>
      <c r="B138" s="29"/>
      <c r="C138" s="30"/>
      <c r="D138" s="30"/>
      <c r="E138" s="30"/>
      <c r="F138" s="30"/>
      <c r="G138" s="30"/>
      <c r="H138" s="30"/>
      <c r="I138" s="29"/>
      <c r="J138" s="31"/>
      <c r="K138" s="29"/>
      <c r="L138" s="29"/>
      <c r="M138" s="30"/>
      <c r="N138" s="30"/>
      <c r="O138" s="29"/>
      <c r="P138" s="30"/>
      <c r="Q138" s="29"/>
      <c r="R138" s="30"/>
      <c r="S138" s="30"/>
      <c r="T138" s="31"/>
      <c r="U138" s="31"/>
      <c r="V138" s="29"/>
      <c r="W138" s="30"/>
      <c r="X138" s="30"/>
      <c r="Y138" s="29"/>
      <c r="Z138" s="29"/>
      <c r="AA138" s="29"/>
      <c r="AB138" s="30"/>
    </row>
    <row r="139" spans="1:28" ht="13" x14ac:dyDescent="0.35">
      <c r="A139" s="28"/>
      <c r="B139" s="29"/>
      <c r="C139" s="30"/>
      <c r="D139" s="30"/>
      <c r="E139" s="30"/>
      <c r="F139" s="30"/>
      <c r="G139" s="30"/>
      <c r="H139" s="30"/>
      <c r="I139" s="29"/>
      <c r="J139" s="31"/>
      <c r="K139" s="29"/>
      <c r="L139" s="29"/>
      <c r="M139" s="30"/>
      <c r="N139" s="30"/>
      <c r="O139" s="29"/>
      <c r="P139" s="30"/>
      <c r="Q139" s="29"/>
      <c r="R139" s="30"/>
      <c r="S139" s="30"/>
      <c r="T139" s="31"/>
      <c r="U139" s="31"/>
      <c r="V139" s="29"/>
      <c r="W139" s="30"/>
      <c r="X139" s="30"/>
      <c r="Y139" s="29"/>
      <c r="Z139" s="29"/>
      <c r="AA139" s="29"/>
      <c r="AB139" s="30"/>
    </row>
    <row r="140" spans="1:28" ht="13" x14ac:dyDescent="0.35">
      <c r="A140" s="28"/>
      <c r="B140" s="29"/>
      <c r="C140" s="30"/>
      <c r="D140" s="30"/>
      <c r="E140" s="30"/>
      <c r="F140" s="30"/>
      <c r="G140" s="30"/>
      <c r="H140" s="30"/>
      <c r="I140" s="29"/>
      <c r="J140" s="31"/>
      <c r="K140" s="29"/>
      <c r="L140" s="29"/>
      <c r="M140" s="30"/>
      <c r="N140" s="30"/>
      <c r="O140" s="29"/>
      <c r="P140" s="30"/>
      <c r="Q140" s="29"/>
      <c r="R140" s="30"/>
      <c r="S140" s="30"/>
      <c r="T140" s="31"/>
      <c r="U140" s="31"/>
      <c r="V140" s="29"/>
      <c r="W140" s="30"/>
      <c r="X140" s="30"/>
      <c r="Y140" s="29"/>
      <c r="Z140" s="29"/>
      <c r="AA140" s="29"/>
      <c r="AB140" s="30"/>
    </row>
    <row r="141" spans="1:28" ht="13" x14ac:dyDescent="0.35">
      <c r="A141" s="28"/>
      <c r="B141" s="29"/>
      <c r="C141" s="30"/>
      <c r="D141" s="30"/>
      <c r="E141" s="30"/>
      <c r="F141" s="30"/>
      <c r="G141" s="30"/>
      <c r="H141" s="30"/>
      <c r="I141" s="29"/>
      <c r="J141" s="31"/>
      <c r="K141" s="29"/>
      <c r="L141" s="29"/>
      <c r="M141" s="30"/>
      <c r="N141" s="30"/>
      <c r="O141" s="29"/>
      <c r="P141" s="30"/>
      <c r="Q141" s="29"/>
      <c r="R141" s="30"/>
      <c r="S141" s="30"/>
      <c r="T141" s="31"/>
      <c r="U141" s="31"/>
      <c r="V141" s="29"/>
      <c r="W141" s="30"/>
      <c r="X141" s="30"/>
      <c r="Y141" s="29"/>
      <c r="Z141" s="29"/>
      <c r="AA141" s="29"/>
      <c r="AB141" s="30"/>
    </row>
    <row r="142" spans="1:28" ht="13" x14ac:dyDescent="0.35">
      <c r="A142" s="28"/>
      <c r="B142" s="29"/>
      <c r="C142" s="30"/>
      <c r="D142" s="30"/>
      <c r="E142" s="30"/>
      <c r="F142" s="30"/>
      <c r="G142" s="30"/>
      <c r="H142" s="30"/>
      <c r="I142" s="29"/>
      <c r="J142" s="31"/>
      <c r="K142" s="29"/>
      <c r="L142" s="29"/>
      <c r="M142" s="30"/>
      <c r="N142" s="30"/>
      <c r="O142" s="29"/>
      <c r="P142" s="30"/>
      <c r="Q142" s="29"/>
      <c r="R142" s="30"/>
      <c r="S142" s="30"/>
      <c r="T142" s="31"/>
      <c r="U142" s="31"/>
      <c r="V142" s="29"/>
      <c r="W142" s="30"/>
      <c r="X142" s="30"/>
      <c r="Y142" s="29"/>
      <c r="Z142" s="29"/>
      <c r="AA142" s="29"/>
      <c r="AB142" s="30"/>
    </row>
    <row r="143" spans="1:28" ht="13" x14ac:dyDescent="0.35">
      <c r="A143" s="28"/>
      <c r="B143" s="29"/>
      <c r="C143" s="30"/>
      <c r="D143" s="30"/>
      <c r="E143" s="30"/>
      <c r="F143" s="30"/>
      <c r="G143" s="30"/>
      <c r="H143" s="30"/>
      <c r="I143" s="29"/>
      <c r="J143" s="31"/>
      <c r="K143" s="29"/>
      <c r="L143" s="29"/>
      <c r="M143" s="30"/>
      <c r="N143" s="30"/>
      <c r="O143" s="29"/>
      <c r="P143" s="30"/>
      <c r="Q143" s="29"/>
      <c r="R143" s="30"/>
      <c r="S143" s="30"/>
      <c r="T143" s="31"/>
      <c r="U143" s="31"/>
      <c r="V143" s="29"/>
      <c r="W143" s="30"/>
      <c r="X143" s="30"/>
      <c r="Y143" s="29"/>
      <c r="Z143" s="29"/>
      <c r="AA143" s="29"/>
      <c r="AB143" s="30"/>
    </row>
    <row r="144" spans="1:28" ht="13" x14ac:dyDescent="0.35">
      <c r="A144" s="28"/>
      <c r="B144" s="29"/>
      <c r="C144" s="30"/>
      <c r="D144" s="30"/>
      <c r="E144" s="30"/>
      <c r="F144" s="30"/>
      <c r="G144" s="30"/>
      <c r="H144" s="30"/>
      <c r="I144" s="29"/>
      <c r="J144" s="31"/>
      <c r="K144" s="29"/>
      <c r="L144" s="29"/>
      <c r="M144" s="30"/>
      <c r="N144" s="30"/>
      <c r="O144" s="29"/>
      <c r="P144" s="30"/>
      <c r="Q144" s="29"/>
      <c r="R144" s="30"/>
      <c r="S144" s="30"/>
      <c r="T144" s="31"/>
      <c r="U144" s="31"/>
      <c r="V144" s="29"/>
      <c r="W144" s="30"/>
      <c r="X144" s="30"/>
      <c r="Y144" s="29"/>
      <c r="Z144" s="29"/>
      <c r="AA144" s="29"/>
      <c r="AB144" s="30"/>
    </row>
    <row r="145" spans="1:28" ht="13" x14ac:dyDescent="0.35">
      <c r="A145" s="28"/>
      <c r="B145" s="29"/>
      <c r="C145" s="30"/>
      <c r="D145" s="30"/>
      <c r="E145" s="30"/>
      <c r="F145" s="30"/>
      <c r="G145" s="30"/>
      <c r="H145" s="30"/>
      <c r="I145" s="29"/>
      <c r="J145" s="31"/>
      <c r="K145" s="29"/>
      <c r="L145" s="29"/>
      <c r="M145" s="30"/>
      <c r="N145" s="30"/>
      <c r="O145" s="29"/>
      <c r="P145" s="30"/>
      <c r="Q145" s="29"/>
      <c r="R145" s="30"/>
      <c r="S145" s="30"/>
      <c r="T145" s="31"/>
      <c r="U145" s="31"/>
      <c r="V145" s="29"/>
      <c r="W145" s="30"/>
      <c r="X145" s="30"/>
      <c r="Y145" s="29"/>
      <c r="Z145" s="29"/>
      <c r="AA145" s="29"/>
      <c r="AB145" s="30"/>
    </row>
    <row r="146" spans="1:28" ht="13" x14ac:dyDescent="0.35">
      <c r="A146" s="28"/>
      <c r="B146" s="29"/>
      <c r="C146" s="30"/>
      <c r="D146" s="30"/>
      <c r="E146" s="30"/>
      <c r="F146" s="30"/>
      <c r="G146" s="30"/>
      <c r="H146" s="30"/>
      <c r="I146" s="29"/>
      <c r="J146" s="31"/>
      <c r="K146" s="29"/>
      <c r="L146" s="29"/>
      <c r="M146" s="30"/>
      <c r="N146" s="30"/>
      <c r="O146" s="29"/>
      <c r="P146" s="30"/>
      <c r="Q146" s="29"/>
      <c r="R146" s="30"/>
      <c r="S146" s="30"/>
      <c r="T146" s="31"/>
      <c r="U146" s="31"/>
      <c r="V146" s="29"/>
      <c r="W146" s="30"/>
      <c r="X146" s="30"/>
      <c r="Y146" s="29"/>
      <c r="Z146" s="29"/>
      <c r="AA146" s="29"/>
      <c r="AB146" s="30"/>
    </row>
    <row r="147" spans="1:28" ht="13" x14ac:dyDescent="0.35">
      <c r="A147" s="28"/>
      <c r="B147" s="29"/>
      <c r="C147" s="30"/>
      <c r="D147" s="30"/>
      <c r="E147" s="30"/>
      <c r="F147" s="30"/>
      <c r="G147" s="30"/>
      <c r="H147" s="30"/>
      <c r="I147" s="29"/>
      <c r="J147" s="31"/>
      <c r="K147" s="29"/>
      <c r="L147" s="29"/>
      <c r="M147" s="30"/>
      <c r="N147" s="30"/>
      <c r="O147" s="29"/>
      <c r="P147" s="30"/>
      <c r="Q147" s="29"/>
      <c r="R147" s="30"/>
      <c r="S147" s="30"/>
      <c r="T147" s="31"/>
      <c r="U147" s="31"/>
      <c r="V147" s="29"/>
      <c r="W147" s="30"/>
      <c r="X147" s="30"/>
      <c r="Y147" s="29"/>
      <c r="Z147" s="29"/>
      <c r="AA147" s="29"/>
      <c r="AB147" s="30"/>
    </row>
    <row r="148" spans="1:28" ht="13" x14ac:dyDescent="0.35">
      <c r="A148" s="28"/>
      <c r="B148" s="29"/>
      <c r="C148" s="30"/>
      <c r="D148" s="30"/>
      <c r="E148" s="30"/>
      <c r="F148" s="30"/>
      <c r="G148" s="30"/>
      <c r="H148" s="30"/>
      <c r="I148" s="29"/>
      <c r="J148" s="31"/>
      <c r="K148" s="29"/>
      <c r="L148" s="29"/>
      <c r="M148" s="30"/>
      <c r="N148" s="30"/>
      <c r="O148" s="29"/>
      <c r="P148" s="30"/>
      <c r="Q148" s="29"/>
      <c r="R148" s="30"/>
      <c r="S148" s="30"/>
      <c r="T148" s="31"/>
      <c r="U148" s="31"/>
      <c r="V148" s="29"/>
      <c r="W148" s="30"/>
      <c r="X148" s="30"/>
      <c r="Y148" s="29"/>
      <c r="Z148" s="29"/>
      <c r="AA148" s="29"/>
      <c r="AB148" s="30"/>
    </row>
    <row r="149" spans="1:28" ht="13" x14ac:dyDescent="0.35">
      <c r="A149" s="28"/>
      <c r="B149" s="29"/>
      <c r="C149" s="30"/>
      <c r="D149" s="30"/>
      <c r="E149" s="30"/>
      <c r="F149" s="30"/>
      <c r="G149" s="30"/>
      <c r="H149" s="30"/>
      <c r="I149" s="29"/>
      <c r="J149" s="31"/>
      <c r="K149" s="29"/>
      <c r="L149" s="29"/>
      <c r="M149" s="30"/>
      <c r="N149" s="30"/>
      <c r="O149" s="29"/>
      <c r="P149" s="30"/>
      <c r="Q149" s="29"/>
      <c r="R149" s="30"/>
      <c r="S149" s="30"/>
      <c r="T149" s="31"/>
      <c r="U149" s="31"/>
      <c r="V149" s="29"/>
      <c r="W149" s="30"/>
      <c r="X149" s="30"/>
      <c r="Y149" s="29"/>
      <c r="Z149" s="29"/>
      <c r="AA149" s="29"/>
      <c r="AB149" s="30"/>
    </row>
    <row r="150" spans="1:28" ht="13" x14ac:dyDescent="0.35">
      <c r="A150" s="28"/>
      <c r="B150" s="29"/>
      <c r="C150" s="30"/>
      <c r="D150" s="30"/>
      <c r="E150" s="30"/>
      <c r="F150" s="30"/>
      <c r="G150" s="30"/>
      <c r="H150" s="30"/>
      <c r="I150" s="29"/>
      <c r="J150" s="31"/>
      <c r="K150" s="29"/>
      <c r="L150" s="29"/>
      <c r="M150" s="30"/>
      <c r="N150" s="30"/>
      <c r="O150" s="29"/>
      <c r="P150" s="30"/>
      <c r="Q150" s="29"/>
      <c r="R150" s="30"/>
      <c r="S150" s="30"/>
      <c r="T150" s="31"/>
      <c r="U150" s="31"/>
      <c r="V150" s="29"/>
      <c r="W150" s="30"/>
      <c r="X150" s="30"/>
      <c r="Y150" s="29"/>
      <c r="Z150" s="29"/>
      <c r="AA150" s="29"/>
      <c r="AB150" s="30"/>
    </row>
    <row r="151" spans="1:28" ht="13" x14ac:dyDescent="0.35">
      <c r="A151" s="28"/>
      <c r="B151" s="29"/>
      <c r="C151" s="30"/>
      <c r="D151" s="30"/>
      <c r="E151" s="30"/>
      <c r="F151" s="30"/>
      <c r="G151" s="30"/>
      <c r="H151" s="30"/>
      <c r="I151" s="29"/>
      <c r="J151" s="31"/>
      <c r="K151" s="29"/>
      <c r="L151" s="29"/>
      <c r="M151" s="30"/>
      <c r="N151" s="30"/>
      <c r="O151" s="29"/>
      <c r="P151" s="30"/>
      <c r="Q151" s="29"/>
      <c r="R151" s="30"/>
      <c r="S151" s="30"/>
      <c r="T151" s="31"/>
      <c r="U151" s="31"/>
      <c r="V151" s="29"/>
      <c r="W151" s="30"/>
      <c r="X151" s="30"/>
      <c r="Y151" s="29"/>
      <c r="Z151" s="29"/>
      <c r="AA151" s="29"/>
      <c r="AB151" s="30"/>
    </row>
    <row r="152" spans="1:28" ht="13" x14ac:dyDescent="0.35">
      <c r="A152" s="28"/>
      <c r="B152" s="29"/>
      <c r="C152" s="30"/>
      <c r="D152" s="30"/>
      <c r="E152" s="30"/>
      <c r="F152" s="30"/>
      <c r="G152" s="30"/>
      <c r="H152" s="30"/>
      <c r="I152" s="29"/>
      <c r="J152" s="31"/>
      <c r="K152" s="29"/>
      <c r="L152" s="29"/>
      <c r="M152" s="30"/>
      <c r="N152" s="30"/>
      <c r="O152" s="29"/>
      <c r="P152" s="30"/>
      <c r="Q152" s="29"/>
      <c r="R152" s="30"/>
      <c r="S152" s="30"/>
      <c r="T152" s="31"/>
      <c r="U152" s="31"/>
      <c r="V152" s="29"/>
      <c r="W152" s="30"/>
      <c r="X152" s="30"/>
      <c r="Y152" s="29"/>
      <c r="Z152" s="29"/>
      <c r="AA152" s="29"/>
      <c r="AB152" s="30"/>
    </row>
    <row r="153" spans="1:28" ht="13" x14ac:dyDescent="0.35">
      <c r="A153" s="28"/>
      <c r="B153" s="29"/>
      <c r="C153" s="30"/>
      <c r="D153" s="30"/>
      <c r="E153" s="30"/>
      <c r="F153" s="30"/>
      <c r="G153" s="30"/>
      <c r="H153" s="30"/>
      <c r="I153" s="29"/>
      <c r="J153" s="31"/>
      <c r="K153" s="29"/>
      <c r="L153" s="29"/>
      <c r="M153" s="30"/>
      <c r="N153" s="30"/>
      <c r="O153" s="29"/>
      <c r="P153" s="30"/>
      <c r="Q153" s="29"/>
      <c r="R153" s="30"/>
      <c r="S153" s="30"/>
      <c r="T153" s="31"/>
      <c r="U153" s="31"/>
      <c r="V153" s="29"/>
      <c r="W153" s="30"/>
      <c r="X153" s="30"/>
      <c r="Y153" s="29"/>
      <c r="Z153" s="29"/>
      <c r="AA153" s="29"/>
      <c r="AB153" s="30"/>
    </row>
    <row r="154" spans="1:28" ht="13" x14ac:dyDescent="0.35">
      <c r="A154" s="28"/>
      <c r="B154" s="29"/>
      <c r="C154" s="30"/>
      <c r="D154" s="30"/>
      <c r="E154" s="30"/>
      <c r="F154" s="30"/>
      <c r="G154" s="30"/>
      <c r="H154" s="30"/>
      <c r="I154" s="29"/>
      <c r="J154" s="31"/>
      <c r="K154" s="29"/>
      <c r="L154" s="29"/>
      <c r="M154" s="30"/>
      <c r="N154" s="30"/>
      <c r="O154" s="29"/>
      <c r="P154" s="30"/>
      <c r="Q154" s="29"/>
      <c r="R154" s="30"/>
      <c r="S154" s="30"/>
      <c r="T154" s="31"/>
      <c r="U154" s="31"/>
      <c r="V154" s="29"/>
      <c r="W154" s="30"/>
      <c r="X154" s="30"/>
      <c r="Y154" s="29"/>
      <c r="Z154" s="29"/>
      <c r="AA154" s="29"/>
      <c r="AB154" s="30"/>
    </row>
    <row r="155" spans="1:28" ht="13" x14ac:dyDescent="0.35">
      <c r="A155" s="28"/>
      <c r="B155" s="29"/>
      <c r="C155" s="30"/>
      <c r="D155" s="30"/>
      <c r="E155" s="30"/>
      <c r="F155" s="30"/>
      <c r="G155" s="30"/>
      <c r="H155" s="30"/>
      <c r="I155" s="29"/>
      <c r="J155" s="31"/>
      <c r="K155" s="29"/>
      <c r="L155" s="29"/>
      <c r="M155" s="30"/>
      <c r="N155" s="30"/>
      <c r="O155" s="29"/>
      <c r="P155" s="30"/>
      <c r="Q155" s="29"/>
      <c r="R155" s="30"/>
      <c r="S155" s="30"/>
      <c r="T155" s="31"/>
      <c r="U155" s="31"/>
      <c r="V155" s="29"/>
      <c r="W155" s="30"/>
      <c r="X155" s="30"/>
      <c r="Y155" s="29"/>
      <c r="Z155" s="29"/>
      <c r="AA155" s="29"/>
      <c r="AB155" s="30"/>
    </row>
    <row r="156" spans="1:28" ht="13" x14ac:dyDescent="0.35">
      <c r="A156" s="28"/>
      <c r="B156" s="29"/>
      <c r="C156" s="30"/>
      <c r="D156" s="30"/>
      <c r="E156" s="30"/>
      <c r="F156" s="30"/>
      <c r="G156" s="30"/>
      <c r="H156" s="30"/>
      <c r="I156" s="29"/>
      <c r="J156" s="31"/>
      <c r="K156" s="29"/>
      <c r="L156" s="29"/>
      <c r="M156" s="30"/>
      <c r="N156" s="30"/>
      <c r="O156" s="29"/>
      <c r="P156" s="30"/>
      <c r="Q156" s="29"/>
      <c r="R156" s="30"/>
      <c r="S156" s="30"/>
      <c r="T156" s="31"/>
      <c r="U156" s="31"/>
      <c r="V156" s="29"/>
      <c r="W156" s="30"/>
      <c r="X156" s="30"/>
      <c r="Y156" s="29"/>
      <c r="Z156" s="29"/>
      <c r="AA156" s="29"/>
      <c r="AB156" s="30"/>
    </row>
    <row r="157" spans="1:28" ht="13" x14ac:dyDescent="0.35">
      <c r="A157" s="28"/>
      <c r="B157" s="29"/>
      <c r="C157" s="30"/>
      <c r="D157" s="30"/>
      <c r="E157" s="30"/>
      <c r="F157" s="30"/>
      <c r="G157" s="30"/>
      <c r="H157" s="30"/>
      <c r="I157" s="29"/>
      <c r="J157" s="31"/>
      <c r="K157" s="29"/>
      <c r="L157" s="29"/>
      <c r="M157" s="30"/>
      <c r="N157" s="30"/>
      <c r="O157" s="29"/>
      <c r="P157" s="30"/>
      <c r="Q157" s="29"/>
      <c r="R157" s="30"/>
      <c r="S157" s="30"/>
      <c r="T157" s="31"/>
      <c r="U157" s="31"/>
      <c r="V157" s="29"/>
      <c r="W157" s="30"/>
      <c r="X157" s="30"/>
      <c r="Y157" s="29"/>
      <c r="Z157" s="29"/>
      <c r="AA157" s="29"/>
      <c r="AB157" s="30"/>
    </row>
    <row r="158" spans="1:28" ht="13" x14ac:dyDescent="0.35">
      <c r="A158" s="28"/>
      <c r="B158" s="29"/>
      <c r="C158" s="30"/>
      <c r="D158" s="30"/>
      <c r="E158" s="30"/>
      <c r="F158" s="30"/>
      <c r="G158" s="30"/>
      <c r="H158" s="30"/>
      <c r="I158" s="29"/>
      <c r="J158" s="31"/>
      <c r="K158" s="29"/>
      <c r="L158" s="29"/>
      <c r="M158" s="30"/>
      <c r="N158" s="30"/>
      <c r="O158" s="29"/>
      <c r="P158" s="30"/>
      <c r="Q158" s="29"/>
      <c r="R158" s="30"/>
      <c r="S158" s="30"/>
      <c r="T158" s="31"/>
      <c r="U158" s="31"/>
      <c r="V158" s="29"/>
      <c r="W158" s="30"/>
      <c r="X158" s="30"/>
      <c r="Y158" s="29"/>
      <c r="Z158" s="29"/>
      <c r="AA158" s="29"/>
      <c r="AB158" s="30"/>
    </row>
    <row r="159" spans="1:28" ht="13" x14ac:dyDescent="0.35">
      <c r="A159" s="28"/>
      <c r="B159" s="29"/>
      <c r="C159" s="30"/>
      <c r="D159" s="30"/>
      <c r="E159" s="30"/>
      <c r="F159" s="30"/>
      <c r="G159" s="30"/>
      <c r="H159" s="30"/>
      <c r="I159" s="29"/>
      <c r="J159" s="31"/>
      <c r="K159" s="29"/>
      <c r="L159" s="29"/>
      <c r="M159" s="30"/>
      <c r="N159" s="30"/>
      <c r="O159" s="29"/>
      <c r="P159" s="30"/>
      <c r="Q159" s="29"/>
      <c r="R159" s="30"/>
      <c r="S159" s="30"/>
      <c r="T159" s="31"/>
      <c r="U159" s="31"/>
      <c r="V159" s="29"/>
      <c r="W159" s="30"/>
      <c r="X159" s="30"/>
      <c r="Y159" s="29"/>
      <c r="Z159" s="29"/>
      <c r="AA159" s="29"/>
      <c r="AB159" s="30"/>
    </row>
    <row r="160" spans="1:28" ht="13" x14ac:dyDescent="0.35">
      <c r="A160" s="28"/>
      <c r="B160" s="29"/>
      <c r="C160" s="30"/>
      <c r="D160" s="30"/>
      <c r="E160" s="30"/>
      <c r="F160" s="30"/>
      <c r="G160" s="30"/>
      <c r="H160" s="30"/>
      <c r="I160" s="29"/>
      <c r="J160" s="31"/>
      <c r="K160" s="29"/>
      <c r="L160" s="29"/>
      <c r="M160" s="30"/>
      <c r="N160" s="30"/>
      <c r="O160" s="29"/>
      <c r="P160" s="30"/>
      <c r="Q160" s="29"/>
      <c r="R160" s="30"/>
      <c r="S160" s="30"/>
      <c r="T160" s="31"/>
      <c r="U160" s="31"/>
      <c r="V160" s="29"/>
      <c r="W160" s="30"/>
      <c r="X160" s="30"/>
      <c r="Y160" s="29"/>
      <c r="Z160" s="29"/>
      <c r="AA160" s="29"/>
      <c r="AB160" s="30"/>
    </row>
    <row r="161" spans="1:28" ht="13" x14ac:dyDescent="0.35">
      <c r="A161" s="28"/>
      <c r="B161" s="29"/>
      <c r="C161" s="30"/>
      <c r="D161" s="30"/>
      <c r="E161" s="30"/>
      <c r="F161" s="30"/>
      <c r="G161" s="30"/>
      <c r="H161" s="30"/>
      <c r="I161" s="29"/>
      <c r="J161" s="31"/>
      <c r="K161" s="29"/>
      <c r="L161" s="29"/>
      <c r="M161" s="30"/>
      <c r="N161" s="30"/>
      <c r="O161" s="29"/>
      <c r="P161" s="30"/>
      <c r="Q161" s="29"/>
      <c r="R161" s="30"/>
      <c r="S161" s="30"/>
      <c r="T161" s="31"/>
      <c r="U161" s="31"/>
      <c r="V161" s="29"/>
      <c r="W161" s="30"/>
      <c r="X161" s="30"/>
      <c r="Y161" s="29"/>
      <c r="Z161" s="29"/>
      <c r="AA161" s="29"/>
      <c r="AB161" s="30"/>
    </row>
    <row r="162" spans="1:28" ht="13" x14ac:dyDescent="0.35">
      <c r="A162" s="28"/>
      <c r="B162" s="29"/>
      <c r="C162" s="30"/>
      <c r="D162" s="30"/>
      <c r="E162" s="30"/>
      <c r="F162" s="30"/>
      <c r="G162" s="30"/>
      <c r="H162" s="30"/>
      <c r="I162" s="29"/>
      <c r="J162" s="31"/>
      <c r="K162" s="29"/>
      <c r="L162" s="29"/>
      <c r="M162" s="30"/>
      <c r="N162" s="30"/>
      <c r="O162" s="29"/>
      <c r="P162" s="30"/>
      <c r="Q162" s="29"/>
      <c r="R162" s="30"/>
      <c r="S162" s="30"/>
      <c r="T162" s="31"/>
      <c r="U162" s="31"/>
      <c r="V162" s="29"/>
      <c r="W162" s="30"/>
      <c r="X162" s="30"/>
      <c r="Y162" s="29"/>
      <c r="Z162" s="29"/>
      <c r="AA162" s="29"/>
      <c r="AB162" s="30"/>
    </row>
    <row r="163" spans="1:28" ht="13" x14ac:dyDescent="0.35">
      <c r="A163" s="28"/>
      <c r="B163" s="29"/>
      <c r="C163" s="30"/>
      <c r="D163" s="30"/>
      <c r="E163" s="30"/>
      <c r="F163" s="30"/>
      <c r="G163" s="30"/>
      <c r="H163" s="30"/>
      <c r="I163" s="29"/>
      <c r="J163" s="31"/>
      <c r="K163" s="29"/>
      <c r="L163" s="29"/>
      <c r="M163" s="30"/>
      <c r="N163" s="30"/>
      <c r="O163" s="29"/>
      <c r="P163" s="30"/>
      <c r="Q163" s="29"/>
      <c r="R163" s="30"/>
      <c r="S163" s="30"/>
      <c r="T163" s="31"/>
      <c r="U163" s="31"/>
      <c r="V163" s="29"/>
      <c r="W163" s="30"/>
      <c r="X163" s="30"/>
      <c r="Y163" s="29"/>
      <c r="Z163" s="29"/>
      <c r="AA163" s="29"/>
      <c r="AB163" s="30"/>
    </row>
    <row r="164" spans="1:28" ht="13" x14ac:dyDescent="0.35">
      <c r="A164" s="28"/>
      <c r="B164" s="29"/>
      <c r="C164" s="30"/>
      <c r="D164" s="30"/>
      <c r="E164" s="30"/>
      <c r="F164" s="30"/>
      <c r="G164" s="30"/>
      <c r="H164" s="30"/>
      <c r="I164" s="29"/>
      <c r="J164" s="31"/>
      <c r="K164" s="29"/>
      <c r="L164" s="29"/>
      <c r="M164" s="30"/>
      <c r="N164" s="30"/>
      <c r="O164" s="29"/>
      <c r="P164" s="30"/>
      <c r="Q164" s="29"/>
      <c r="R164" s="30"/>
      <c r="S164" s="30"/>
      <c r="T164" s="31"/>
      <c r="U164" s="31"/>
      <c r="V164" s="29"/>
      <c r="W164" s="30"/>
      <c r="X164" s="30"/>
      <c r="Y164" s="29"/>
      <c r="Z164" s="29"/>
      <c r="AA164" s="29"/>
      <c r="AB164" s="30"/>
    </row>
    <row r="165" spans="1:28" ht="13" x14ac:dyDescent="0.35">
      <c r="A165" s="28"/>
      <c r="B165" s="29"/>
      <c r="C165" s="30"/>
      <c r="D165" s="30"/>
      <c r="E165" s="30"/>
      <c r="F165" s="30"/>
      <c r="G165" s="30"/>
      <c r="H165" s="30"/>
      <c r="I165" s="29"/>
      <c r="J165" s="31"/>
      <c r="K165" s="29"/>
      <c r="L165" s="29"/>
      <c r="M165" s="30"/>
      <c r="N165" s="30"/>
      <c r="O165" s="29"/>
      <c r="P165" s="30"/>
      <c r="Q165" s="29"/>
      <c r="R165" s="30"/>
      <c r="S165" s="30"/>
      <c r="T165" s="31"/>
      <c r="U165" s="31"/>
      <c r="V165" s="29"/>
      <c r="W165" s="30"/>
      <c r="X165" s="30"/>
      <c r="Y165" s="29"/>
      <c r="Z165" s="29"/>
      <c r="AA165" s="29"/>
      <c r="AB165" s="30"/>
    </row>
    <row r="166" spans="1:28" ht="13" x14ac:dyDescent="0.35">
      <c r="A166" s="28"/>
      <c r="B166" s="29"/>
      <c r="C166" s="30"/>
      <c r="D166" s="30"/>
      <c r="E166" s="30"/>
      <c r="F166" s="30"/>
      <c r="G166" s="30"/>
      <c r="H166" s="30"/>
      <c r="I166" s="29"/>
      <c r="J166" s="31"/>
      <c r="K166" s="29"/>
      <c r="L166" s="29"/>
      <c r="M166" s="30"/>
      <c r="N166" s="30"/>
      <c r="O166" s="29"/>
      <c r="P166" s="30"/>
      <c r="Q166" s="29"/>
      <c r="R166" s="30"/>
      <c r="S166" s="30"/>
      <c r="T166" s="31"/>
      <c r="U166" s="31"/>
      <c r="V166" s="29"/>
      <c r="W166" s="30"/>
      <c r="X166" s="30"/>
      <c r="Y166" s="29"/>
      <c r="Z166" s="29"/>
      <c r="AA166" s="29"/>
      <c r="AB166" s="30"/>
    </row>
    <row r="167" spans="1:28" ht="13" x14ac:dyDescent="0.35">
      <c r="A167" s="28"/>
      <c r="B167" s="29"/>
      <c r="C167" s="30"/>
      <c r="D167" s="30"/>
      <c r="E167" s="30"/>
      <c r="F167" s="30"/>
      <c r="G167" s="30"/>
      <c r="H167" s="30"/>
      <c r="I167" s="29"/>
      <c r="J167" s="31"/>
      <c r="K167" s="29"/>
      <c r="L167" s="29"/>
      <c r="M167" s="30"/>
      <c r="N167" s="30"/>
      <c r="O167" s="29"/>
      <c r="P167" s="30"/>
      <c r="Q167" s="29"/>
      <c r="R167" s="30"/>
      <c r="S167" s="30"/>
      <c r="T167" s="31"/>
      <c r="U167" s="31"/>
      <c r="V167" s="29"/>
      <c r="W167" s="30"/>
      <c r="X167" s="30"/>
      <c r="Y167" s="29"/>
      <c r="Z167" s="29"/>
      <c r="AA167" s="29"/>
      <c r="AB167" s="30"/>
    </row>
    <row r="168" spans="1:28" ht="13" x14ac:dyDescent="0.35">
      <c r="A168" s="28"/>
      <c r="B168" s="29"/>
      <c r="C168" s="30"/>
      <c r="D168" s="30"/>
      <c r="E168" s="30"/>
      <c r="F168" s="30"/>
      <c r="G168" s="30"/>
      <c r="H168" s="30"/>
      <c r="I168" s="29"/>
      <c r="J168" s="31"/>
      <c r="K168" s="29"/>
      <c r="L168" s="29"/>
      <c r="M168" s="30"/>
      <c r="N168" s="30"/>
      <c r="O168" s="29"/>
      <c r="P168" s="30"/>
      <c r="Q168" s="29"/>
      <c r="R168" s="30"/>
      <c r="S168" s="30"/>
      <c r="T168" s="31"/>
      <c r="U168" s="31"/>
      <c r="V168" s="29"/>
      <c r="W168" s="30"/>
      <c r="X168" s="30"/>
      <c r="Y168" s="29"/>
      <c r="Z168" s="29"/>
      <c r="AA168" s="29"/>
      <c r="AB168" s="30"/>
    </row>
    <row r="169" spans="1:28" ht="13" x14ac:dyDescent="0.35">
      <c r="A169" s="28"/>
      <c r="B169" s="29"/>
      <c r="C169" s="30"/>
      <c r="D169" s="30"/>
      <c r="E169" s="30"/>
      <c r="F169" s="30"/>
      <c r="G169" s="30"/>
      <c r="H169" s="30"/>
      <c r="I169" s="29"/>
      <c r="J169" s="31"/>
      <c r="K169" s="29"/>
      <c r="L169" s="29"/>
      <c r="M169" s="30"/>
      <c r="N169" s="30"/>
      <c r="O169" s="29"/>
      <c r="P169" s="30"/>
      <c r="Q169" s="29"/>
      <c r="R169" s="30"/>
      <c r="S169" s="30"/>
      <c r="T169" s="31"/>
      <c r="U169" s="31"/>
      <c r="V169" s="29"/>
      <c r="W169" s="30"/>
      <c r="X169" s="30"/>
      <c r="Y169" s="29"/>
      <c r="Z169" s="29"/>
      <c r="AA169" s="29"/>
      <c r="AB169" s="30"/>
    </row>
    <row r="170" spans="1:28" ht="13" x14ac:dyDescent="0.35">
      <c r="A170" s="28"/>
      <c r="B170" s="29"/>
      <c r="C170" s="30"/>
      <c r="D170" s="30"/>
      <c r="E170" s="30"/>
      <c r="F170" s="30"/>
      <c r="G170" s="30"/>
      <c r="H170" s="30"/>
      <c r="I170" s="29"/>
      <c r="J170" s="31"/>
      <c r="K170" s="29"/>
      <c r="L170" s="29"/>
      <c r="M170" s="30"/>
      <c r="N170" s="30"/>
      <c r="O170" s="29"/>
      <c r="P170" s="30"/>
      <c r="Q170" s="29"/>
      <c r="R170" s="30"/>
      <c r="S170" s="30"/>
      <c r="T170" s="31"/>
      <c r="U170" s="31"/>
      <c r="V170" s="29"/>
      <c r="W170" s="30"/>
      <c r="X170" s="30"/>
      <c r="Y170" s="29"/>
      <c r="Z170" s="29"/>
      <c r="AA170" s="29"/>
      <c r="AB170" s="30"/>
    </row>
    <row r="171" spans="1:28" ht="13" x14ac:dyDescent="0.35">
      <c r="A171" s="28"/>
      <c r="B171" s="29"/>
      <c r="C171" s="30"/>
      <c r="D171" s="30"/>
      <c r="E171" s="30"/>
      <c r="F171" s="30"/>
      <c r="G171" s="30"/>
      <c r="H171" s="30"/>
      <c r="I171" s="29"/>
      <c r="J171" s="31"/>
      <c r="K171" s="29"/>
      <c r="L171" s="29"/>
      <c r="M171" s="30"/>
      <c r="N171" s="30"/>
      <c r="O171" s="29"/>
      <c r="P171" s="30"/>
      <c r="Q171" s="29"/>
      <c r="R171" s="30"/>
      <c r="S171" s="30"/>
      <c r="T171" s="31"/>
      <c r="U171" s="31"/>
      <c r="V171" s="29"/>
      <c r="W171" s="30"/>
      <c r="X171" s="30"/>
      <c r="Y171" s="29"/>
      <c r="Z171" s="29"/>
      <c r="AA171" s="29"/>
      <c r="AB171" s="30"/>
    </row>
    <row r="172" spans="1:28" ht="13" x14ac:dyDescent="0.35">
      <c r="A172" s="28"/>
      <c r="B172" s="29"/>
      <c r="C172" s="30"/>
      <c r="D172" s="30"/>
      <c r="E172" s="30"/>
      <c r="F172" s="30"/>
      <c r="G172" s="30"/>
      <c r="H172" s="30"/>
      <c r="I172" s="29"/>
      <c r="J172" s="31"/>
      <c r="K172" s="29"/>
      <c r="L172" s="29"/>
      <c r="M172" s="30"/>
      <c r="N172" s="30"/>
      <c r="O172" s="29"/>
      <c r="P172" s="30"/>
      <c r="Q172" s="29"/>
      <c r="R172" s="30"/>
      <c r="S172" s="30"/>
      <c r="T172" s="31"/>
      <c r="U172" s="31"/>
      <c r="V172" s="29"/>
      <c r="W172" s="30"/>
      <c r="X172" s="30"/>
      <c r="Y172" s="29"/>
      <c r="Z172" s="29"/>
      <c r="AA172" s="29"/>
      <c r="AB172" s="30"/>
    </row>
    <row r="173" spans="1:28" ht="13" x14ac:dyDescent="0.35">
      <c r="A173" s="28"/>
      <c r="B173" s="29"/>
      <c r="C173" s="30"/>
      <c r="D173" s="30"/>
      <c r="E173" s="30"/>
      <c r="F173" s="30"/>
      <c r="G173" s="30"/>
      <c r="H173" s="30"/>
      <c r="I173" s="29"/>
      <c r="J173" s="31"/>
      <c r="K173" s="29"/>
      <c r="L173" s="29"/>
      <c r="M173" s="30"/>
      <c r="N173" s="30"/>
      <c r="O173" s="29"/>
      <c r="P173" s="30"/>
      <c r="Q173" s="29"/>
      <c r="R173" s="30"/>
      <c r="S173" s="30"/>
      <c r="T173" s="31"/>
      <c r="U173" s="31"/>
      <c r="V173" s="29"/>
      <c r="W173" s="30"/>
      <c r="X173" s="30"/>
      <c r="Y173" s="29"/>
      <c r="Z173" s="29"/>
      <c r="AA173" s="29"/>
      <c r="AB173" s="30"/>
    </row>
    <row r="174" spans="1:28" ht="13" x14ac:dyDescent="0.35">
      <c r="A174" s="28"/>
      <c r="B174" s="29"/>
      <c r="C174" s="30"/>
      <c r="D174" s="30"/>
      <c r="E174" s="30"/>
      <c r="F174" s="30"/>
      <c r="G174" s="30"/>
      <c r="H174" s="30"/>
      <c r="I174" s="29"/>
      <c r="J174" s="31"/>
      <c r="K174" s="29"/>
      <c r="L174" s="29"/>
      <c r="M174" s="30"/>
      <c r="N174" s="30"/>
      <c r="O174" s="29"/>
      <c r="P174" s="30"/>
      <c r="Q174" s="29"/>
      <c r="R174" s="30"/>
      <c r="S174" s="30"/>
      <c r="T174" s="31"/>
      <c r="U174" s="31"/>
      <c r="V174" s="29"/>
      <c r="W174" s="30"/>
      <c r="X174" s="30"/>
      <c r="Y174" s="29"/>
      <c r="Z174" s="29"/>
      <c r="AA174" s="29"/>
      <c r="AB174" s="30"/>
    </row>
    <row r="175" spans="1:28" ht="13" x14ac:dyDescent="0.35">
      <c r="A175" s="28"/>
      <c r="B175" s="29"/>
      <c r="C175" s="30"/>
      <c r="D175" s="30"/>
      <c r="E175" s="30"/>
      <c r="F175" s="30"/>
      <c r="G175" s="30"/>
      <c r="H175" s="30"/>
      <c r="I175" s="29"/>
      <c r="J175" s="31"/>
      <c r="K175" s="29"/>
      <c r="L175" s="29"/>
      <c r="M175" s="30"/>
      <c r="N175" s="30"/>
      <c r="O175" s="29"/>
      <c r="P175" s="30"/>
      <c r="Q175" s="29"/>
      <c r="R175" s="30"/>
      <c r="S175" s="30"/>
      <c r="T175" s="31"/>
      <c r="U175" s="31"/>
      <c r="V175" s="29"/>
      <c r="W175" s="30"/>
      <c r="X175" s="30"/>
      <c r="Y175" s="29"/>
      <c r="Z175" s="29"/>
      <c r="AA175" s="29"/>
      <c r="AB175" s="30"/>
    </row>
    <row r="176" spans="1:28" ht="13" x14ac:dyDescent="0.35">
      <c r="A176" s="28"/>
      <c r="B176" s="29"/>
      <c r="C176" s="30"/>
      <c r="D176" s="30"/>
      <c r="E176" s="30"/>
      <c r="F176" s="30"/>
      <c r="G176" s="30"/>
      <c r="H176" s="30"/>
      <c r="I176" s="29"/>
      <c r="J176" s="31"/>
      <c r="K176" s="29"/>
      <c r="L176" s="29"/>
      <c r="M176" s="30"/>
      <c r="N176" s="30"/>
      <c r="O176" s="29"/>
      <c r="P176" s="30"/>
      <c r="Q176" s="29"/>
      <c r="R176" s="30"/>
      <c r="S176" s="30"/>
      <c r="T176" s="31"/>
      <c r="U176" s="31"/>
      <c r="V176" s="29"/>
      <c r="W176" s="30"/>
      <c r="X176" s="30"/>
      <c r="Y176" s="29"/>
      <c r="Z176" s="29"/>
      <c r="AA176" s="29"/>
      <c r="AB176" s="30"/>
    </row>
    <row r="177" spans="1:28" ht="13" x14ac:dyDescent="0.35">
      <c r="A177" s="28"/>
      <c r="B177" s="29"/>
      <c r="C177" s="30"/>
      <c r="D177" s="30"/>
      <c r="E177" s="30"/>
      <c r="F177" s="30"/>
      <c r="G177" s="30"/>
      <c r="H177" s="30"/>
      <c r="I177" s="29"/>
      <c r="J177" s="31"/>
      <c r="K177" s="29"/>
      <c r="L177" s="29"/>
      <c r="M177" s="30"/>
      <c r="N177" s="30"/>
      <c r="O177" s="29"/>
      <c r="P177" s="30"/>
      <c r="Q177" s="29"/>
      <c r="R177" s="30"/>
      <c r="S177" s="30"/>
      <c r="T177" s="31"/>
      <c r="U177" s="31"/>
      <c r="V177" s="29"/>
      <c r="W177" s="30"/>
      <c r="X177" s="30"/>
      <c r="Y177" s="29"/>
      <c r="Z177" s="29"/>
      <c r="AA177" s="29"/>
      <c r="AB177" s="30"/>
    </row>
    <row r="178" spans="1:28" ht="13" x14ac:dyDescent="0.35">
      <c r="A178" s="28"/>
      <c r="B178" s="29"/>
      <c r="C178" s="30"/>
      <c r="D178" s="30"/>
      <c r="E178" s="30"/>
      <c r="F178" s="30"/>
      <c r="G178" s="30"/>
      <c r="H178" s="30"/>
      <c r="I178" s="29"/>
      <c r="J178" s="31"/>
      <c r="K178" s="29"/>
      <c r="L178" s="29"/>
      <c r="M178" s="30"/>
      <c r="N178" s="30"/>
      <c r="O178" s="29"/>
      <c r="P178" s="30"/>
      <c r="Q178" s="29"/>
      <c r="R178" s="30"/>
      <c r="S178" s="30"/>
      <c r="T178" s="31"/>
      <c r="U178" s="31"/>
      <c r="V178" s="29"/>
      <c r="W178" s="30"/>
      <c r="X178" s="30"/>
      <c r="Y178" s="29"/>
      <c r="Z178" s="29"/>
      <c r="AA178" s="29"/>
      <c r="AB178" s="30"/>
    </row>
    <row r="179" spans="1:28" ht="13" x14ac:dyDescent="0.35">
      <c r="A179" s="28"/>
      <c r="B179" s="29"/>
      <c r="C179" s="30"/>
      <c r="D179" s="30"/>
      <c r="E179" s="30"/>
      <c r="F179" s="30"/>
      <c r="G179" s="30"/>
      <c r="H179" s="30"/>
      <c r="I179" s="29"/>
      <c r="J179" s="31"/>
      <c r="K179" s="29"/>
      <c r="L179" s="29"/>
      <c r="M179" s="30"/>
      <c r="N179" s="30"/>
      <c r="O179" s="29"/>
      <c r="P179" s="30"/>
      <c r="Q179" s="29"/>
      <c r="R179" s="30"/>
      <c r="S179" s="30"/>
      <c r="T179" s="31"/>
      <c r="U179" s="31"/>
      <c r="V179" s="29"/>
      <c r="W179" s="30"/>
      <c r="X179" s="30"/>
      <c r="Y179" s="29"/>
      <c r="Z179" s="29"/>
      <c r="AA179" s="29"/>
      <c r="AB179" s="30"/>
    </row>
    <row r="180" spans="1:28" ht="13" x14ac:dyDescent="0.35">
      <c r="A180" s="28"/>
      <c r="B180" s="29"/>
      <c r="C180" s="30"/>
      <c r="D180" s="30"/>
      <c r="E180" s="30"/>
      <c r="F180" s="30"/>
      <c r="G180" s="30"/>
      <c r="H180" s="30"/>
      <c r="I180" s="29"/>
      <c r="J180" s="31"/>
      <c r="K180" s="29"/>
      <c r="L180" s="29"/>
      <c r="M180" s="30"/>
      <c r="N180" s="30"/>
      <c r="O180" s="29"/>
      <c r="P180" s="30"/>
      <c r="Q180" s="29"/>
      <c r="R180" s="30"/>
      <c r="S180" s="30"/>
      <c r="T180" s="31"/>
      <c r="U180" s="31"/>
      <c r="V180" s="29"/>
      <c r="W180" s="30"/>
      <c r="X180" s="30"/>
      <c r="Y180" s="29"/>
      <c r="Z180" s="29"/>
      <c r="AA180" s="29"/>
      <c r="AB180" s="30"/>
    </row>
    <row r="181" spans="1:28" ht="13" x14ac:dyDescent="0.35">
      <c r="A181" s="28"/>
      <c r="B181" s="29"/>
      <c r="C181" s="30"/>
      <c r="D181" s="30"/>
      <c r="E181" s="30"/>
      <c r="F181" s="30"/>
      <c r="G181" s="30"/>
      <c r="H181" s="30"/>
      <c r="I181" s="29"/>
      <c r="J181" s="31"/>
      <c r="K181" s="29"/>
      <c r="L181" s="29"/>
      <c r="M181" s="30"/>
      <c r="N181" s="30"/>
      <c r="O181" s="29"/>
      <c r="P181" s="30"/>
      <c r="Q181" s="29"/>
      <c r="R181" s="30"/>
      <c r="S181" s="30"/>
      <c r="T181" s="31"/>
      <c r="U181" s="31"/>
      <c r="V181" s="29"/>
      <c r="W181" s="30"/>
      <c r="X181" s="30"/>
      <c r="Y181" s="29"/>
      <c r="Z181" s="29"/>
      <c r="AA181" s="29"/>
      <c r="AB181" s="30"/>
    </row>
    <row r="182" spans="1:28" ht="13" x14ac:dyDescent="0.35">
      <c r="A182" s="28"/>
      <c r="B182" s="29"/>
      <c r="C182" s="30"/>
      <c r="D182" s="30"/>
      <c r="E182" s="30"/>
      <c r="F182" s="30"/>
      <c r="G182" s="30"/>
      <c r="H182" s="30"/>
      <c r="I182" s="29"/>
      <c r="J182" s="31"/>
      <c r="K182" s="29"/>
      <c r="L182" s="29"/>
      <c r="M182" s="30"/>
      <c r="N182" s="30"/>
      <c r="O182" s="29"/>
      <c r="P182" s="30"/>
      <c r="Q182" s="29"/>
      <c r="R182" s="30"/>
      <c r="S182" s="30"/>
      <c r="T182" s="31"/>
      <c r="U182" s="31"/>
      <c r="V182" s="29"/>
      <c r="W182" s="30"/>
      <c r="X182" s="30"/>
      <c r="Y182" s="29"/>
      <c r="Z182" s="29"/>
      <c r="AA182" s="29"/>
      <c r="AB182" s="30"/>
    </row>
    <row r="183" spans="1:28" ht="13" x14ac:dyDescent="0.35">
      <c r="A183" s="28"/>
      <c r="B183" s="29"/>
      <c r="C183" s="30"/>
      <c r="D183" s="30"/>
      <c r="E183" s="30"/>
      <c r="F183" s="30"/>
      <c r="G183" s="30"/>
      <c r="H183" s="30"/>
      <c r="I183" s="29"/>
      <c r="J183" s="31"/>
      <c r="K183" s="29"/>
      <c r="L183" s="29"/>
      <c r="M183" s="30"/>
      <c r="N183" s="30"/>
      <c r="O183" s="29"/>
      <c r="P183" s="30"/>
      <c r="Q183" s="29"/>
      <c r="R183" s="30"/>
      <c r="S183" s="30"/>
      <c r="T183" s="31"/>
      <c r="U183" s="31"/>
      <c r="V183" s="29"/>
      <c r="W183" s="30"/>
      <c r="X183" s="30"/>
      <c r="Y183" s="29"/>
      <c r="Z183" s="29"/>
      <c r="AA183" s="29"/>
      <c r="AB183" s="30"/>
    </row>
    <row r="184" spans="1:28" ht="13" x14ac:dyDescent="0.35">
      <c r="A184" s="28"/>
      <c r="B184" s="29"/>
      <c r="C184" s="30"/>
      <c r="D184" s="30"/>
      <c r="E184" s="30"/>
      <c r="F184" s="30"/>
      <c r="G184" s="30"/>
      <c r="H184" s="30"/>
      <c r="I184" s="29"/>
      <c r="J184" s="31"/>
      <c r="K184" s="29"/>
      <c r="L184" s="29"/>
      <c r="M184" s="30"/>
      <c r="N184" s="30"/>
      <c r="O184" s="29"/>
      <c r="P184" s="30"/>
      <c r="Q184" s="29"/>
      <c r="R184" s="30"/>
      <c r="S184" s="30"/>
      <c r="T184" s="31"/>
      <c r="U184" s="31"/>
      <c r="V184" s="29"/>
      <c r="W184" s="30"/>
      <c r="X184" s="30"/>
      <c r="Y184" s="29"/>
      <c r="Z184" s="29"/>
      <c r="AA184" s="29"/>
      <c r="AB184" s="30"/>
    </row>
    <row r="185" spans="1:28" ht="13" x14ac:dyDescent="0.35">
      <c r="A185" s="28"/>
      <c r="B185" s="29"/>
      <c r="C185" s="30"/>
      <c r="D185" s="30"/>
      <c r="E185" s="30"/>
      <c r="F185" s="30"/>
      <c r="G185" s="30"/>
      <c r="H185" s="30"/>
      <c r="I185" s="29"/>
      <c r="J185" s="31"/>
      <c r="K185" s="29"/>
      <c r="L185" s="29"/>
      <c r="M185" s="30"/>
      <c r="N185" s="30"/>
      <c r="O185" s="29"/>
      <c r="P185" s="30"/>
      <c r="Q185" s="29"/>
      <c r="R185" s="30"/>
      <c r="S185" s="30"/>
      <c r="T185" s="31"/>
      <c r="U185" s="31"/>
      <c r="V185" s="29"/>
      <c r="W185" s="30"/>
      <c r="X185" s="30"/>
      <c r="Y185" s="29"/>
      <c r="Z185" s="29"/>
      <c r="AA185" s="29"/>
      <c r="AB185" s="30"/>
    </row>
    <row r="186" spans="1:28" ht="13" x14ac:dyDescent="0.35">
      <c r="A186" s="28"/>
      <c r="B186" s="29"/>
      <c r="C186" s="30"/>
      <c r="D186" s="30"/>
      <c r="E186" s="30"/>
      <c r="F186" s="30"/>
      <c r="G186" s="30"/>
      <c r="H186" s="30"/>
      <c r="I186" s="29"/>
      <c r="J186" s="31"/>
      <c r="K186" s="29"/>
      <c r="L186" s="29"/>
      <c r="M186" s="30"/>
      <c r="N186" s="30"/>
      <c r="O186" s="29"/>
      <c r="P186" s="30"/>
      <c r="Q186" s="29"/>
      <c r="R186" s="30"/>
      <c r="S186" s="30"/>
      <c r="T186" s="31"/>
      <c r="U186" s="31"/>
      <c r="V186" s="29"/>
      <c r="W186" s="30"/>
      <c r="X186" s="30"/>
      <c r="Y186" s="29"/>
      <c r="Z186" s="29"/>
      <c r="AA186" s="29"/>
      <c r="AB186" s="30"/>
    </row>
    <row r="187" spans="1:28" ht="13" x14ac:dyDescent="0.35">
      <c r="A187" s="28"/>
      <c r="B187" s="29"/>
      <c r="C187" s="30"/>
      <c r="D187" s="30"/>
      <c r="E187" s="30"/>
      <c r="F187" s="30"/>
      <c r="G187" s="30"/>
      <c r="H187" s="30"/>
      <c r="I187" s="29"/>
      <c r="J187" s="31"/>
      <c r="K187" s="29"/>
      <c r="L187" s="29"/>
      <c r="M187" s="30"/>
      <c r="N187" s="30"/>
      <c r="O187" s="29"/>
      <c r="P187" s="30"/>
      <c r="Q187" s="29"/>
      <c r="R187" s="30"/>
      <c r="S187" s="30"/>
      <c r="T187" s="31"/>
      <c r="U187" s="31"/>
      <c r="V187" s="29"/>
      <c r="W187" s="30"/>
      <c r="X187" s="30"/>
      <c r="Y187" s="29"/>
      <c r="Z187" s="29"/>
      <c r="AA187" s="29"/>
      <c r="AB187" s="30"/>
    </row>
    <row r="188" spans="1:28" ht="13" x14ac:dyDescent="0.35">
      <c r="A188" s="28"/>
      <c r="B188" s="29"/>
      <c r="C188" s="30"/>
      <c r="D188" s="30"/>
      <c r="E188" s="30"/>
      <c r="F188" s="30"/>
      <c r="G188" s="30"/>
      <c r="H188" s="30"/>
      <c r="I188" s="29"/>
      <c r="J188" s="31"/>
      <c r="K188" s="29"/>
      <c r="L188" s="29"/>
      <c r="M188" s="30"/>
      <c r="N188" s="30"/>
      <c r="O188" s="29"/>
      <c r="P188" s="30"/>
      <c r="Q188" s="29"/>
      <c r="R188" s="30"/>
      <c r="S188" s="30"/>
      <c r="T188" s="31"/>
      <c r="U188" s="31"/>
      <c r="V188" s="29"/>
      <c r="W188" s="30"/>
      <c r="X188" s="30"/>
      <c r="Y188" s="29"/>
      <c r="Z188" s="29"/>
      <c r="AA188" s="29"/>
      <c r="AB188" s="30"/>
    </row>
    <row r="189" spans="1:28" ht="13" x14ac:dyDescent="0.35">
      <c r="A189" s="28"/>
      <c r="B189" s="29"/>
      <c r="C189" s="30"/>
      <c r="D189" s="30"/>
      <c r="E189" s="30"/>
      <c r="F189" s="30"/>
      <c r="G189" s="30"/>
      <c r="H189" s="30"/>
      <c r="I189" s="29"/>
      <c r="J189" s="31"/>
      <c r="K189" s="29"/>
      <c r="L189" s="29"/>
      <c r="M189" s="30"/>
      <c r="N189" s="30"/>
      <c r="O189" s="29"/>
      <c r="P189" s="30"/>
      <c r="Q189" s="29"/>
      <c r="R189" s="30"/>
      <c r="S189" s="30"/>
      <c r="T189" s="31"/>
      <c r="U189" s="31"/>
      <c r="V189" s="29"/>
      <c r="W189" s="30"/>
      <c r="X189" s="30"/>
      <c r="Y189" s="29"/>
      <c r="Z189" s="29"/>
      <c r="AA189" s="29"/>
      <c r="AB189" s="30"/>
    </row>
    <row r="190" spans="1:28" ht="13" x14ac:dyDescent="0.35">
      <c r="A190" s="28"/>
      <c r="B190" s="29"/>
      <c r="C190" s="30"/>
      <c r="D190" s="30"/>
      <c r="E190" s="30"/>
      <c r="F190" s="30"/>
      <c r="G190" s="30"/>
      <c r="H190" s="30"/>
      <c r="I190" s="29"/>
      <c r="J190" s="31"/>
      <c r="K190" s="29"/>
      <c r="L190" s="29"/>
      <c r="M190" s="30"/>
      <c r="N190" s="30"/>
      <c r="O190" s="29"/>
      <c r="P190" s="30"/>
      <c r="Q190" s="29"/>
      <c r="R190" s="30"/>
      <c r="S190" s="30"/>
      <c r="T190" s="31"/>
      <c r="U190" s="31"/>
      <c r="V190" s="29"/>
      <c r="W190" s="30"/>
      <c r="X190" s="30"/>
      <c r="Y190" s="29"/>
      <c r="Z190" s="29"/>
      <c r="AA190" s="29"/>
      <c r="AB190" s="30"/>
    </row>
    <row r="191" spans="1:28" ht="13" x14ac:dyDescent="0.35">
      <c r="A191" s="28"/>
      <c r="B191" s="29"/>
      <c r="C191" s="30"/>
      <c r="D191" s="30"/>
      <c r="E191" s="30"/>
      <c r="F191" s="30"/>
      <c r="G191" s="30"/>
      <c r="H191" s="30"/>
      <c r="I191" s="29"/>
      <c r="J191" s="31"/>
      <c r="K191" s="29"/>
      <c r="L191" s="29"/>
      <c r="M191" s="30"/>
      <c r="N191" s="30"/>
      <c r="O191" s="29"/>
      <c r="P191" s="30"/>
      <c r="Q191" s="29"/>
      <c r="R191" s="30"/>
      <c r="S191" s="30"/>
      <c r="T191" s="31"/>
      <c r="U191" s="31"/>
      <c r="V191" s="29"/>
      <c r="W191" s="30"/>
      <c r="X191" s="30"/>
      <c r="Y191" s="29"/>
      <c r="Z191" s="29"/>
      <c r="AA191" s="29"/>
      <c r="AB191" s="30"/>
    </row>
    <row r="192" spans="1:28" ht="13" x14ac:dyDescent="0.35">
      <c r="A192" s="28"/>
      <c r="B192" s="29"/>
      <c r="C192" s="30"/>
      <c r="D192" s="30"/>
      <c r="E192" s="30"/>
      <c r="F192" s="30"/>
      <c r="G192" s="30"/>
      <c r="H192" s="30"/>
      <c r="I192" s="29"/>
      <c r="J192" s="31"/>
      <c r="K192" s="29"/>
      <c r="L192" s="29"/>
      <c r="M192" s="30"/>
      <c r="N192" s="30"/>
      <c r="O192" s="29"/>
      <c r="P192" s="30"/>
      <c r="Q192" s="29"/>
      <c r="R192" s="30"/>
      <c r="S192" s="30"/>
      <c r="T192" s="31"/>
      <c r="U192" s="31"/>
      <c r="V192" s="29"/>
      <c r="W192" s="30"/>
      <c r="X192" s="30"/>
      <c r="Y192" s="29"/>
      <c r="Z192" s="29"/>
      <c r="AA192" s="29"/>
      <c r="AB192" s="30"/>
    </row>
    <row r="193" spans="1:28" ht="13" x14ac:dyDescent="0.35">
      <c r="A193" s="28"/>
      <c r="B193" s="29"/>
      <c r="C193" s="30"/>
      <c r="D193" s="30"/>
      <c r="E193" s="30"/>
      <c r="F193" s="30"/>
      <c r="G193" s="30"/>
      <c r="H193" s="30"/>
      <c r="I193" s="29"/>
      <c r="J193" s="31"/>
      <c r="K193" s="29"/>
      <c r="L193" s="29"/>
      <c r="M193" s="30"/>
      <c r="N193" s="30"/>
      <c r="O193" s="29"/>
      <c r="P193" s="30"/>
      <c r="Q193" s="29"/>
      <c r="R193" s="30"/>
      <c r="S193" s="30"/>
      <c r="T193" s="31"/>
      <c r="U193" s="31"/>
      <c r="V193" s="29"/>
      <c r="W193" s="30"/>
      <c r="X193" s="30"/>
      <c r="Y193" s="29"/>
      <c r="Z193" s="29"/>
      <c r="AA193" s="29"/>
      <c r="AB193" s="30"/>
    </row>
    <row r="194" spans="1:28" ht="13" x14ac:dyDescent="0.35">
      <c r="A194" s="28"/>
      <c r="B194" s="29"/>
      <c r="C194" s="30"/>
      <c r="D194" s="30"/>
      <c r="E194" s="30"/>
      <c r="F194" s="30"/>
      <c r="G194" s="30"/>
      <c r="H194" s="30"/>
      <c r="I194" s="29"/>
      <c r="J194" s="31"/>
      <c r="K194" s="29"/>
      <c r="L194" s="29"/>
      <c r="M194" s="30"/>
      <c r="N194" s="30"/>
      <c r="O194" s="29"/>
      <c r="P194" s="30"/>
      <c r="Q194" s="29"/>
      <c r="R194" s="30"/>
      <c r="S194" s="30"/>
      <c r="T194" s="31"/>
      <c r="U194" s="31"/>
      <c r="V194" s="29"/>
      <c r="W194" s="30"/>
      <c r="X194" s="30"/>
      <c r="Y194" s="29"/>
      <c r="Z194" s="29"/>
      <c r="AA194" s="29"/>
      <c r="AB194" s="30"/>
    </row>
    <row r="195" spans="1:28" ht="13" x14ac:dyDescent="0.35">
      <c r="A195" s="28"/>
      <c r="B195" s="29"/>
      <c r="C195" s="30"/>
      <c r="D195" s="30"/>
      <c r="E195" s="30"/>
      <c r="F195" s="30"/>
      <c r="G195" s="30"/>
      <c r="H195" s="30"/>
      <c r="I195" s="29"/>
      <c r="J195" s="31"/>
      <c r="K195" s="29"/>
      <c r="L195" s="29"/>
      <c r="M195" s="30"/>
      <c r="N195" s="30"/>
      <c r="O195" s="29"/>
      <c r="P195" s="30"/>
      <c r="Q195" s="29"/>
      <c r="R195" s="30"/>
      <c r="S195" s="30"/>
      <c r="T195" s="31"/>
      <c r="U195" s="31"/>
      <c r="V195" s="29"/>
      <c r="W195" s="30"/>
      <c r="X195" s="30"/>
      <c r="Y195" s="29"/>
      <c r="Z195" s="29"/>
      <c r="AA195" s="29"/>
      <c r="AB195" s="30"/>
    </row>
    <row r="196" spans="1:28" ht="13" x14ac:dyDescent="0.35">
      <c r="A196" s="28"/>
      <c r="B196" s="29"/>
      <c r="C196" s="30"/>
      <c r="D196" s="30"/>
      <c r="E196" s="30"/>
      <c r="F196" s="30"/>
      <c r="G196" s="30"/>
      <c r="H196" s="30"/>
      <c r="I196" s="29"/>
      <c r="J196" s="31"/>
      <c r="K196" s="29"/>
      <c r="L196" s="29"/>
      <c r="M196" s="30"/>
      <c r="N196" s="30"/>
      <c r="O196" s="29"/>
      <c r="P196" s="30"/>
      <c r="Q196" s="29"/>
      <c r="R196" s="30"/>
      <c r="S196" s="30"/>
      <c r="T196" s="31"/>
      <c r="U196" s="31"/>
      <c r="V196" s="29"/>
      <c r="W196" s="30"/>
      <c r="X196" s="30"/>
      <c r="Y196" s="29"/>
      <c r="Z196" s="29"/>
      <c r="AA196" s="29"/>
      <c r="AB196" s="30"/>
    </row>
    <row r="197" spans="1:28" ht="13" x14ac:dyDescent="0.35">
      <c r="A197" s="28"/>
      <c r="B197" s="29"/>
      <c r="C197" s="30"/>
      <c r="D197" s="30"/>
      <c r="E197" s="30"/>
      <c r="F197" s="30"/>
      <c r="G197" s="30"/>
      <c r="H197" s="30"/>
      <c r="I197" s="29"/>
      <c r="J197" s="31"/>
      <c r="K197" s="29"/>
      <c r="L197" s="29"/>
      <c r="M197" s="30"/>
      <c r="N197" s="30"/>
      <c r="O197" s="29"/>
      <c r="P197" s="30"/>
      <c r="Q197" s="29"/>
      <c r="R197" s="30"/>
      <c r="S197" s="30"/>
      <c r="T197" s="31"/>
      <c r="U197" s="31"/>
      <c r="V197" s="29"/>
      <c r="W197" s="30"/>
      <c r="X197" s="30"/>
      <c r="Y197" s="29"/>
      <c r="Z197" s="29"/>
      <c r="AA197" s="29"/>
      <c r="AB197" s="30"/>
    </row>
    <row r="198" spans="1:28" ht="13" x14ac:dyDescent="0.35">
      <c r="A198" s="28"/>
      <c r="B198" s="29"/>
      <c r="C198" s="30"/>
      <c r="D198" s="30"/>
      <c r="E198" s="30"/>
      <c r="F198" s="30"/>
      <c r="G198" s="30"/>
      <c r="H198" s="30"/>
      <c r="I198" s="29"/>
      <c r="J198" s="31"/>
      <c r="K198" s="29"/>
      <c r="L198" s="29"/>
      <c r="M198" s="30"/>
      <c r="N198" s="30"/>
      <c r="O198" s="29"/>
      <c r="P198" s="30"/>
      <c r="Q198" s="29"/>
      <c r="R198" s="30"/>
      <c r="S198" s="30"/>
      <c r="T198" s="31"/>
      <c r="U198" s="31"/>
      <c r="V198" s="29"/>
      <c r="W198" s="30"/>
      <c r="X198" s="30"/>
      <c r="Y198" s="29"/>
      <c r="Z198" s="29"/>
      <c r="AA198" s="29"/>
      <c r="AB198" s="30"/>
    </row>
    <row r="199" spans="1:28" ht="13" x14ac:dyDescent="0.35">
      <c r="A199" s="28"/>
      <c r="B199" s="29"/>
      <c r="C199" s="30"/>
      <c r="D199" s="30"/>
      <c r="E199" s="30"/>
      <c r="F199" s="30"/>
      <c r="G199" s="30"/>
      <c r="H199" s="30"/>
      <c r="I199" s="29"/>
      <c r="J199" s="31"/>
      <c r="K199" s="29"/>
      <c r="L199" s="29"/>
      <c r="M199" s="30"/>
      <c r="N199" s="30"/>
      <c r="O199" s="29"/>
      <c r="P199" s="30"/>
      <c r="Q199" s="29"/>
      <c r="R199" s="30"/>
      <c r="S199" s="30"/>
      <c r="T199" s="31"/>
      <c r="U199" s="31"/>
      <c r="V199" s="29"/>
      <c r="W199" s="30"/>
      <c r="X199" s="30"/>
      <c r="Y199" s="29"/>
      <c r="Z199" s="29"/>
      <c r="AA199" s="29"/>
      <c r="AB199" s="30"/>
    </row>
    <row r="200" spans="1:28" ht="13" x14ac:dyDescent="0.35">
      <c r="A200" s="28"/>
      <c r="B200" s="29"/>
      <c r="C200" s="30"/>
      <c r="D200" s="30"/>
      <c r="E200" s="30"/>
      <c r="F200" s="30"/>
      <c r="G200" s="30"/>
      <c r="H200" s="30"/>
      <c r="I200" s="29"/>
      <c r="J200" s="31"/>
      <c r="K200" s="29"/>
      <c r="L200" s="29"/>
      <c r="M200" s="30"/>
      <c r="N200" s="30"/>
      <c r="O200" s="29"/>
      <c r="P200" s="30"/>
      <c r="Q200" s="29"/>
      <c r="R200" s="30"/>
      <c r="S200" s="30"/>
      <c r="T200" s="31"/>
      <c r="U200" s="31"/>
      <c r="V200" s="29"/>
      <c r="W200" s="30"/>
      <c r="X200" s="30"/>
      <c r="Y200" s="29"/>
      <c r="Z200" s="29"/>
      <c r="AA200" s="29"/>
      <c r="AB200" s="30"/>
    </row>
    <row r="201" spans="1:28" ht="13" x14ac:dyDescent="0.35">
      <c r="A201" s="28"/>
      <c r="B201" s="29"/>
      <c r="C201" s="30"/>
      <c r="D201" s="30"/>
      <c r="E201" s="30"/>
      <c r="F201" s="30"/>
      <c r="G201" s="30"/>
      <c r="H201" s="30"/>
      <c r="I201" s="29"/>
      <c r="J201" s="31"/>
      <c r="K201" s="29"/>
      <c r="L201" s="29"/>
      <c r="M201" s="30"/>
      <c r="N201" s="30"/>
      <c r="O201" s="29"/>
      <c r="P201" s="30"/>
      <c r="Q201" s="29"/>
      <c r="R201" s="30"/>
      <c r="S201" s="30"/>
      <c r="T201" s="31"/>
      <c r="U201" s="31"/>
      <c r="V201" s="29"/>
      <c r="W201" s="30"/>
      <c r="X201" s="30"/>
      <c r="Y201" s="29"/>
      <c r="Z201" s="29"/>
      <c r="AA201" s="29"/>
      <c r="AB201" s="30"/>
    </row>
    <row r="202" spans="1:28" ht="13" x14ac:dyDescent="0.35">
      <c r="A202" s="28"/>
      <c r="B202" s="29"/>
      <c r="C202" s="30"/>
      <c r="D202" s="30"/>
      <c r="E202" s="30"/>
      <c r="F202" s="30"/>
      <c r="G202" s="30"/>
      <c r="H202" s="30"/>
      <c r="I202" s="29"/>
      <c r="J202" s="31"/>
      <c r="K202" s="29"/>
      <c r="L202" s="29"/>
      <c r="M202" s="30"/>
      <c r="N202" s="30"/>
      <c r="O202" s="29"/>
      <c r="P202" s="30"/>
      <c r="Q202" s="29"/>
      <c r="R202" s="30"/>
      <c r="S202" s="30"/>
      <c r="T202" s="31"/>
      <c r="U202" s="31"/>
      <c r="V202" s="29"/>
      <c r="W202" s="30"/>
      <c r="X202" s="30"/>
      <c r="Y202" s="29"/>
      <c r="Z202" s="29"/>
      <c r="AA202" s="29"/>
      <c r="AB202" s="30"/>
    </row>
    <row r="203" spans="1:28" ht="13" x14ac:dyDescent="0.35">
      <c r="A203" s="28"/>
      <c r="B203" s="29"/>
      <c r="C203" s="30"/>
      <c r="D203" s="30"/>
      <c r="E203" s="30"/>
      <c r="F203" s="30"/>
      <c r="G203" s="30"/>
      <c r="H203" s="30"/>
      <c r="I203" s="29"/>
      <c r="J203" s="31"/>
      <c r="K203" s="29"/>
      <c r="L203" s="29"/>
      <c r="M203" s="30"/>
      <c r="N203" s="30"/>
      <c r="O203" s="29"/>
      <c r="P203" s="30"/>
      <c r="Q203" s="29"/>
      <c r="R203" s="30"/>
      <c r="S203" s="30"/>
      <c r="T203" s="31"/>
      <c r="U203" s="31"/>
      <c r="V203" s="29"/>
      <c r="W203" s="30"/>
      <c r="X203" s="30"/>
      <c r="Y203" s="29"/>
      <c r="Z203" s="29"/>
      <c r="AA203" s="29"/>
      <c r="AB203" s="30"/>
    </row>
    <row r="204" spans="1:28" ht="13" x14ac:dyDescent="0.35">
      <c r="A204" s="28"/>
      <c r="B204" s="29"/>
      <c r="C204" s="30"/>
      <c r="D204" s="30"/>
      <c r="E204" s="30"/>
      <c r="F204" s="30"/>
      <c r="G204" s="30"/>
      <c r="H204" s="30"/>
      <c r="I204" s="29"/>
      <c r="J204" s="31"/>
      <c r="K204" s="29"/>
      <c r="L204" s="29"/>
      <c r="M204" s="30"/>
      <c r="N204" s="30"/>
      <c r="O204" s="29"/>
      <c r="P204" s="30"/>
      <c r="Q204" s="29"/>
      <c r="R204" s="30"/>
      <c r="S204" s="30"/>
      <c r="T204" s="31"/>
      <c r="U204" s="31"/>
      <c r="V204" s="29"/>
      <c r="W204" s="30"/>
      <c r="X204" s="30"/>
      <c r="Y204" s="29"/>
      <c r="Z204" s="29"/>
      <c r="AA204" s="29"/>
      <c r="AB204" s="30"/>
    </row>
    <row r="205" spans="1:28" ht="13" x14ac:dyDescent="0.35">
      <c r="A205" s="28"/>
      <c r="B205" s="29"/>
      <c r="C205" s="30"/>
      <c r="D205" s="30"/>
      <c r="E205" s="30"/>
      <c r="F205" s="30"/>
      <c r="G205" s="30"/>
      <c r="H205" s="30"/>
      <c r="I205" s="29"/>
      <c r="J205" s="31"/>
      <c r="K205" s="29"/>
      <c r="L205" s="29"/>
      <c r="M205" s="30"/>
      <c r="N205" s="30"/>
      <c r="O205" s="29"/>
      <c r="P205" s="30"/>
      <c r="Q205" s="29"/>
      <c r="R205" s="30"/>
      <c r="S205" s="30"/>
      <c r="T205" s="31"/>
      <c r="U205" s="31"/>
      <c r="V205" s="29"/>
      <c r="W205" s="30"/>
      <c r="X205" s="30"/>
      <c r="Y205" s="29"/>
      <c r="Z205" s="29"/>
      <c r="AA205" s="29"/>
      <c r="AB205" s="30"/>
    </row>
  </sheetData>
  <conditionalFormatting sqref="F4:F205">
    <cfRule type="expression" dxfId="68" priority="7">
      <formula>(SUMPRODUCT(MID(0&amp;$F4, LARGE(INDEX(ISNUMBER(--MID($F4, ROW(INDIRECT("1:"&amp;LEN($F4))), 1)) * ROW(INDIRECT("1:"&amp;LEN($F4))), 0), ROW(INDIRECT("1:"&amp;LEN($F4))))+1, 1) * 10^ROW(INDIRECT("1:"&amp;LEN($F4)))/10)&gt;0)</formula>
    </cfRule>
    <cfRule type="expression" priority="14" stopIfTrue="1">
      <formula>$F4=""</formula>
    </cfRule>
    <cfRule type="expression" dxfId="67" priority="15">
      <formula>$F4=$C4</formula>
    </cfRule>
    <cfRule type="expression" dxfId="66" priority="25">
      <formula>AND($F4&lt;&gt;"",LEN($F4)&gt;40)</formula>
    </cfRule>
  </conditionalFormatting>
  <conditionalFormatting sqref="N4:N205">
    <cfRule type="expression" priority="21">
      <formula>AND(ISBLANK($N4),ISBLANK($L4))</formula>
    </cfRule>
    <cfRule type="expression" priority="28">
      <formula>AND($L4="FRA",COUNTIF(RefDep,$N4)=1)</formula>
    </cfRule>
    <cfRule type="expression" priority="29">
      <formula>AND($L4&lt;&gt;"FRA",$N4="")</formula>
    </cfRule>
    <cfRule type="expression" dxfId="65" priority="30">
      <formula>AND($L4&lt;&gt;"FRA",COUNTIF(RefDep,$N4)=1)</formula>
    </cfRule>
    <cfRule type="expression" dxfId="64" priority="31">
      <formula>AND($L4="FRA",$N4="")</formula>
    </cfRule>
    <cfRule type="expression" dxfId="63" priority="32">
      <formula>AND($N4&lt;&gt;"",COUNTIF(RefDep,$N4)=0)</formula>
    </cfRule>
    <cfRule type="expression" dxfId="62" priority="33">
      <formula>AND(ISNUMBER($N4),($N4&lt;10))</formula>
    </cfRule>
  </conditionalFormatting>
  <conditionalFormatting sqref="E4:E205">
    <cfRule type="expression" dxfId="61" priority="8">
      <formula>(SUMPRODUCT(MID(0&amp;$E4, LARGE(INDEX(ISNUMBER(--MID($E4, ROW(INDIRECT("1:"&amp;LEN($E4))), 1)) * ROW(INDIRECT("1:"&amp;LEN($E4))), 0), ROW(INDIRECT("1:"&amp;LEN($E4))))+1, 1) * 10^ROW(INDIRECT("1:"&amp;LEN($E4)))/10)&gt;0)</formula>
    </cfRule>
    <cfRule type="expression" dxfId="60" priority="24">
      <formula>AND($E4&lt;&gt;"",LEN($E4)&gt;25)</formula>
    </cfRule>
  </conditionalFormatting>
  <conditionalFormatting sqref="G4:G205">
    <cfRule type="expression" dxfId="59" priority="6">
      <formula>(SUMPRODUCT(MID(0&amp;$G4, LARGE(INDEX(ISNUMBER(--MID($G4, ROW(INDIRECT("1:"&amp;LEN($G4))), 1)) * ROW(INDIRECT("1:"&amp;LEN($G4))), 0), ROW(INDIRECT("1:"&amp;LEN($G4))))+1, 1) * 10^ROW(INDIRECT("1:"&amp;LEN($G4)))/10)&gt;0)</formula>
    </cfRule>
    <cfRule type="expression" dxfId="58" priority="23">
      <formula>AND($G4&lt;&gt;"",LEN($G4)&gt;25)</formula>
    </cfRule>
  </conditionalFormatting>
  <conditionalFormatting sqref="H4:H205">
    <cfRule type="expression" dxfId="57" priority="5">
      <formula>(SUMPRODUCT(MID(0&amp;$H4, LARGE(INDEX(ISNUMBER(--MID($H4, ROW(INDIRECT("1:"&amp;LEN($H4))), 1)) * ROW(INDIRECT("1:"&amp;LEN($H4))), 0), ROW(INDIRECT("1:"&amp;LEN($H4))))+1, 1) * 10^ROW(INDIRECT("1:"&amp;LEN($H4)))/10)&gt;0)</formula>
    </cfRule>
    <cfRule type="expression" dxfId="56" priority="22">
      <formula>AND($H4&lt;&gt;"",LEN($H4)&gt;25)</formula>
    </cfRule>
  </conditionalFormatting>
  <conditionalFormatting sqref="A4:AB205">
    <cfRule type="expression" dxfId="55" priority="3">
      <formula>AND(A$3="CODE",LEN(A4)&lt;&gt;"",(EXACT(A4,UPPER(A4))=FALSE))</formula>
    </cfRule>
  </conditionalFormatting>
  <conditionalFormatting sqref="S4:S205">
    <cfRule type="expression" priority="34" stopIfTrue="1">
      <formula>$S4=""</formula>
    </cfRule>
    <cfRule type="expression" dxfId="54" priority="35">
      <formula>(AND($S4&lt;&gt;"",LEN($S4)&lt;251,OR(ISNUMBER(SEARCH(".jpeg",$S4,1)),ISNUMBER(SEARCH(".jpg",$S4,1)),ISNUMBER(SEARCH(".png",$S4,1)),ISNUMBER(SEARCH(".bmp",$S4,1)),ISNUMBER(SEARCH(".heif",$S4,1)))))=FALSE</formula>
    </cfRule>
  </conditionalFormatting>
  <conditionalFormatting sqref="U4:U205">
    <cfRule type="expression" dxfId="53" priority="857">
      <formula>AND(#REF!="Y",$U4="")</formula>
    </cfRule>
    <cfRule type="expression" dxfId="52" priority="858">
      <formula>AND(#REF!&lt;&gt;"Y",$U4&lt;&gt;"")</formula>
    </cfRule>
    <cfRule type="expression" dxfId="51" priority="859">
      <formula>AND(AND($U4&gt;=DATEVALUE("01/02/2014"),($U4&lt;=DATEVALUE("10/09/2024")))=FALSE,$U4&lt;&gt;"")</formula>
    </cfRule>
  </conditionalFormatting>
  <conditionalFormatting sqref="V4:V205">
    <cfRule type="expression" dxfId="50" priority="860">
      <formula>AND(#REF!&lt;&gt;"Y",$V4&lt;&gt;"")</formula>
    </cfRule>
    <cfRule type="expression" dxfId="49" priority="861">
      <formula>AND(#REF!="Y",$V4="")</formula>
    </cfRule>
    <cfRule type="expression" dxfId="48" priority="862">
      <formula>AND($V4&lt;&gt;"",(COUNTIF(RefIssue,$V4)=0))</formula>
    </cfRule>
  </conditionalFormatting>
  <conditionalFormatting sqref="T4:T205">
    <cfRule type="expression" dxfId="47" priority="863">
      <formula>AND(#REF!="Y",$T4="")</formula>
    </cfRule>
    <cfRule type="expression" dxfId="46" priority="864">
      <formula>AND(#REF!&lt;&gt;"Y",$T4&lt;&gt;"")</formula>
    </cfRule>
    <cfRule type="expression" dxfId="45" priority="865">
      <formula>AND(AND($T4&gt;=DATEVALUE("14/11/2023"),($T4&lt;=DATEVALUE("31/12/2099")))=FALSE,$T4&lt;&gt;"")</formula>
    </cfRule>
  </conditionalFormatting>
  <conditionalFormatting sqref="X4:X205">
    <cfRule type="expression" dxfId="44" priority="887">
      <formula>AND(#REF!="Y",$X4="")</formula>
    </cfRule>
    <cfRule type="expression" dxfId="43" priority="888">
      <formula>(SUMPRODUCT(MID(0&amp;$X4, LARGE(INDEX(ISNUMBER(--MID($X4, ROW(INDIRECT("1:"&amp;LEN($X4))), 1)) * ROW(INDIRECT("1:"&amp;LEN($X4))), 0), ROW(INDIRECT("1:"&amp;LEN($X4))))+1, 1) * 10^ROW(INDIRECT("1:"&amp;LEN($X4)))/10)&gt;0)</formula>
    </cfRule>
    <cfRule type="expression" dxfId="42" priority="889">
      <formula>AND(#REF!&lt;&gt;"Y",$X4&lt;&gt;"")</formula>
    </cfRule>
    <cfRule type="expression" dxfId="41" priority="890">
      <formula>AND($X4&lt;&gt;"",LEN($X4)&gt;50)</formula>
    </cfRule>
  </conditionalFormatting>
  <conditionalFormatting sqref="W4:W205">
    <cfRule type="expression" dxfId="40" priority="891">
      <formula>AND(#REF!&lt;&gt;"Y",$W4&lt;&gt;"")</formula>
    </cfRule>
    <cfRule type="expression" dxfId="39" priority="892">
      <formula>AND(#REF!="Y",$W4="")</formula>
    </cfRule>
    <cfRule type="expression" dxfId="38" priority="893">
      <formula>AND($W4&lt;&gt;"",LEN($W4)&gt;50)</formula>
    </cfRule>
  </conditionalFormatting>
  <conditionalFormatting sqref="Y4:AA205">
    <cfRule type="expression" dxfId="37" priority="894">
      <formula>AND(#REF!&lt;&gt;"Y",$Y4&lt;&gt;"")</formula>
    </cfRule>
    <cfRule type="expression" dxfId="36" priority="895">
      <formula>AND(#REF!="Y",$Y4="")</formula>
    </cfRule>
    <cfRule type="expression" dxfId="35" priority="896">
      <formula>AND($Y4&lt;&gt;"",(COUNTIF(RefCountry,$Y4)=0))</formula>
    </cfRule>
  </conditionalFormatting>
  <conditionalFormatting sqref="AB4:AB205">
    <cfRule type="expression" priority="900" stopIfTrue="1">
      <formula>$AB4=""</formula>
    </cfRule>
    <cfRule type="expression" dxfId="34" priority="901">
      <formula>AND(#REF!&lt;&gt;"Y",$AB4&lt;&gt;"")</formula>
    </cfRule>
    <cfRule type="expression" dxfId="33" priority="902">
      <formula>(AND($AB4&lt;&gt;"",LEN($AB4)&lt;251,(ISNUMBER(SEARCH(".pdf",$AB4,1)))))=FALSE</formula>
    </cfRule>
  </conditionalFormatting>
  <conditionalFormatting sqref="A4:A205">
    <cfRule type="expression" dxfId="32" priority="905">
      <formula>AND($A4="",COUNTA($A4,$B4,$C4,$D4,$I4,$J4,$K4,$L4,$M4,$O4,$P4)&gt;0,COUNTA($A4,$B4,$C4,$D4,$I4,$J4,$K4,$L4,$M4,$O4,$P4,)&lt;11)=TRUE</formula>
    </cfRule>
    <cfRule type="expression" dxfId="31" priority="906">
      <formula>AND($A4&lt;&gt;"",$A4&lt;&gt;RefOrg)</formula>
    </cfRule>
  </conditionalFormatting>
  <conditionalFormatting sqref="B4:B205">
    <cfRule type="expression" dxfId="30" priority="907">
      <formula>AND($B4="",COUNTA($A4,$B4,$C4,$D4,$I4,$J4,$K4,$L4,$M4,$O4,$P4)&gt;0,COUNTA($A4,$B4,$C4,$D4,$I4,$J4,$K4,$L4,$M4,$O4,$P4)&lt;11)=TRUE</formula>
    </cfRule>
    <cfRule type="expression" dxfId="29" priority="908">
      <formula>INDEX(RefCat,MATCH($B4,RefFun,0))=MID(CELL("filename"),FIND("]",CELL("filename"))+1,255)=FALSE</formula>
    </cfRule>
    <cfRule type="expression" dxfId="28" priority="909">
      <formula>AND($B4&lt;&gt;"",(COUNTIF(RefFun,$B4)=0))</formula>
    </cfRule>
  </conditionalFormatting>
  <conditionalFormatting sqref="C4:C205">
    <cfRule type="expression" dxfId="27" priority="910">
      <formula>(SUMPRODUCT(MID(0&amp;$C4, LARGE(INDEX(ISNUMBER(--MID($C4, ROW(INDIRECT("1:"&amp;LEN($C4))), 1)) * ROW(INDIRECT("1:"&amp;LEN($C4))), 0), ROW(INDIRECT("1:"&amp;LEN($C4))))+1, 1) * 10^ROW(INDIRECT("1:"&amp;LEN($C4)))/10)&gt;0)</formula>
    </cfRule>
    <cfRule type="expression" dxfId="26" priority="911">
      <formula>AND($C4="",COUNTA($A4,$B4,$C4,$D4,$I4,$J4,$K4,$L4,$M4,$O4,$P4)&gt;0,COUNTA($A4,$B4,$C4,$D4,$I4,$J4,$K4,$L4,$M4,$O4,$P4,)&lt;11)=TRUE</formula>
    </cfRule>
    <cfRule type="expression" dxfId="25" priority="912">
      <formula>AND($C4&lt;&gt;"",LEN($C4)&gt;40)</formula>
    </cfRule>
  </conditionalFormatting>
  <conditionalFormatting sqref="D4:D205">
    <cfRule type="expression" dxfId="24" priority="913">
      <formula>(SUMPRODUCT(MID(0&amp;$D4, LARGE(INDEX(ISNUMBER(--MID($D4, ROW(INDIRECT("1:"&amp;LEN($D4))), 1)) * ROW(INDIRECT("1:"&amp;LEN($D4))), 0), ROW(INDIRECT("1:"&amp;LEN($D4))))+1, 1) * 10^ROW(INDIRECT("1:"&amp;LEN($D4)))/10)&gt;0)</formula>
    </cfRule>
    <cfRule type="expression" dxfId="23" priority="914">
      <formula>AND($D4="",COUNTA($A4,$B4,$C4,$D4,$I4,$J4,$K4,$L4,$M4,$O4,$P4)&gt;0,COUNTA($A4,$B4,$C4,$D4,$I4,$J4,$K4,$L4,$M4,$O4,$P4)&lt;11)=TRUE</formula>
    </cfRule>
    <cfRule type="expression" dxfId="22" priority="915">
      <formula>AND($D4&lt;&gt;"",LEN($D4)&gt;25)</formula>
    </cfRule>
  </conditionalFormatting>
  <conditionalFormatting sqref="I4:I205">
    <cfRule type="expression" dxfId="21" priority="916">
      <formula>AND($I4="",COUNTA($A4,$B4,$C4,$D4,$I4,$J4,$K4,$L4,$M4,$O4,$P4)&gt;0,COUNTA($A4,$B4,$C4,$D4,$I4,$J4,$K4,$L4,$M4,$O4,$P4)&lt;11)=TRUE</formula>
    </cfRule>
    <cfRule type="expression" dxfId="20" priority="917">
      <formula>AND($I4&lt;&gt;"",(COUNTIF(RefNat,$I4)=0))</formula>
    </cfRule>
  </conditionalFormatting>
  <conditionalFormatting sqref="J4:J205">
    <cfRule type="expression" dxfId="19" priority="918">
      <formula>AND($J4="",COUNTA($A4,$B4,$C4,$D4,$I4,$J4,$K4,$L4,$M4,$O4,$P4)&gt;0,COUNTA($A4,$B4,$C4,$D4,$I4,$J4,$K4,$L4,$M4,$O4,$P4)&lt;11)=TRUE</formula>
    </cfRule>
    <cfRule type="expression" dxfId="18" priority="919">
      <formula>AND(AND($J4&gt;=DATEVALUE("1/1/1907"),($J4&lt;=DATEVALUE("09/09/2024")))=FALSE,$J4&lt;&gt;"")</formula>
    </cfRule>
  </conditionalFormatting>
  <conditionalFormatting sqref="K4:K205">
    <cfRule type="expression" dxfId="17" priority="920">
      <formula>AND($K4="",COUNTA($A4,$B4,$C4,$D4,$I4,$J4,$K4,$L4,$M4,$O4,$P4)&gt;0,COUNTA($A4,$B4,$C4,$D4,$I4,$J4,$K4,$L4,$M4,$O4,$P4)&lt;11)=TRUE</formula>
    </cfRule>
    <cfRule type="expression" dxfId="16" priority="921">
      <formula>AND($K4&lt;&gt;"",(COUNTIF(RefGen,$K4)=0))</formula>
    </cfRule>
  </conditionalFormatting>
  <conditionalFormatting sqref="L4:L205">
    <cfRule type="expression" dxfId="15" priority="922">
      <formula>AND($L4="",COUNTA($A4,$B4,$C4,$D4,$I4,$J4,$K4,$L4,$M4,$O4,$P4)&gt;0,COUNTA($A4,$B4,$C4,$D4,$I4,$J4,$K4,$L4,$M4,$O4,$P4)&lt;11)=TRUE</formula>
    </cfRule>
    <cfRule type="expression" dxfId="14" priority="923">
      <formula>AND($L4&lt;&gt;"",(COUNTIF(RefBirth,$L4)=0))</formula>
    </cfRule>
  </conditionalFormatting>
  <conditionalFormatting sqref="M4:M205">
    <cfRule type="expression" dxfId="13" priority="924">
      <formula>AND($M4="",COUNTA($A4,$B4,$C4,$D4,$I4,$J4,$K4,$L4,$M4,$O4,$P4)&gt;0,COUNTA($A4,$B4,$C4,$D4,$I4,$J4,$K4,$L4,$M4,$O4,$P4)&lt;11)=TRUE</formula>
    </cfRule>
    <cfRule type="expression" dxfId="12" priority="925">
      <formula>(SUMPRODUCT(MID(0&amp;$M4, LARGE(INDEX(ISNUMBER(--MID($M4, ROW(INDIRECT("1:"&amp;LEN($M4))), 1)) * ROW(INDIRECT("1:"&amp;LEN($M4))), 0), ROW(INDIRECT("1:"&amp;LEN($M4))))+1, 1) * 10^ROW(INDIRECT("1:"&amp;LEN($M4)))/10)&gt;0)</formula>
    </cfRule>
    <cfRule type="expression" dxfId="11" priority="926">
      <formula>AND($M4&lt;&gt;"",LEN($M4)&gt;50)</formula>
    </cfRule>
  </conditionalFormatting>
  <conditionalFormatting sqref="O4:O205">
    <cfRule type="expression" dxfId="10" priority="927">
      <formula>AND($O4="",COUNTA($A4,$B4,$C4,$D4,$I4,$J4,$K4,$L4,$M4,$O4,$P4)&gt;0,COUNTA($A4,$B4,$C4,$D4,$I4,$J4,$K4,$L4,$M4,$O4,$P4)&lt;11)=TRUE</formula>
    </cfRule>
    <cfRule type="expression" dxfId="9" priority="928">
      <formula>AND($O4&lt;&gt;"",(COUNTIF(RefDoc,$O4)=0))</formula>
    </cfRule>
  </conditionalFormatting>
  <conditionalFormatting sqref="P4:P205">
    <cfRule type="expression" dxfId="8" priority="929">
      <formula>AND($P4="",COUNTA($A4,$B4,$C4,$D4,$I4,$J4,$K4,$L4,$M4,$O4,$P4)&gt;0,COUNTA($A4,$B4,$C4,$D4,$I4,$J4,$K4,$L4,$M4,$O4,$P4)&lt;11)=TRUE</formula>
    </cfRule>
    <cfRule type="expression" dxfId="7" priority="930">
      <formula>AND($P4&lt;&gt;"",LEN($P4)&gt;20)</formula>
    </cfRule>
  </conditionalFormatting>
  <conditionalFormatting sqref="Q4:Q205">
    <cfRule type="expression" dxfId="6" priority="931">
      <formula>AND($Q4="",COUNTA($A4,$B4,$C4,$D4,$I4,$J4,$K4,$L4,$M4,$O4,$P4,$Q4)&gt;0,COUNTA($A4,$B4,$C4,$D4,$I4,$J4,$K4,$L4,$M4,$O4,$P4,$Q4)&lt;12)=TRUE</formula>
    </cfRule>
    <cfRule type="expression" priority="932" stopIfTrue="1">
      <formula>$Q4=""</formula>
    </cfRule>
    <cfRule type="expression" dxfId="5" priority="933">
      <formula>SUMPRODUCT(--ISNUMBER(MATCH(TRIM(MID(SUBSTITUTE($Q4, ",", REPT(" ", LEN($Q4))), (ROW(INDIRECT("1:" &amp; LEN($Q4))) - 1) * LEN($Q4) + 1, LEN($Q4))), RefDisc, 0))) &lt; ((LEN($Q4))/4)</formula>
    </cfRule>
    <cfRule type="expression" dxfId="4" priority="934">
      <formula>ISNUMBER(SEARCH(" ", $Q4))</formula>
    </cfRule>
  </conditionalFormatting>
  <conditionalFormatting sqref="R4:R205">
    <cfRule type="expression" dxfId="3" priority="935">
      <formula>AND($R4="",$B4="AO08")</formula>
    </cfRule>
    <cfRule type="expression" priority="936" stopIfTrue="1">
      <formula>$R4=""</formula>
    </cfRule>
    <cfRule type="expression" dxfId="2" priority="937">
      <formula>(AND($R4&lt;&gt;"",LEN($R4)&lt;70,(ISNUMBER(SEARCH(".",$R4,1))),(ISNUMBER(SEARCH("@",$R4,1)))))=FALSE</formula>
    </cfRule>
    <cfRule type="expression" dxfId="1" priority="938">
      <formula>AND($R4&lt;&gt;"",LEN($R4)&gt;70)</formula>
    </cfRule>
  </conditionalFormatting>
  <dataValidations count="28">
    <dataValidation type="date" errorStyle="warning" allowBlank="1" showInputMessage="1" showErrorMessage="1" errorTitle="Error / Erreur" error="Please check the date entered._x000a__x000a_Veuillez vérifier la date saisie." sqref="T4" xr:uid="{DA214D44-3086-418F-86A5-4E9DF04151E3}">
      <formula1>45244</formula1>
      <formula2>73050</formula2>
    </dataValidation>
    <dataValidation type="textLength" errorStyle="warning" allowBlank="1" showInputMessage="1" showErrorMessage="1" errorTitle="Erreur / Error" error="Veuillez vérifier la longueur maximale en caractères pour ce champ._x000a__x000a_Please check the maximum length in characters for this field." sqref="R206:R1048576" xr:uid="{CC8F75FB-CBA8-4400-967B-75B563423CE1}">
      <formula1>0</formula1>
      <formula2>250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Y4:Y205" xr:uid="{DBCFB66F-CF3E-4482-97AC-0899EF6CD716}">
      <formula1>RefCountry</formula1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V4:V205" xr:uid="{677E3904-39C7-42F2-BB90-02A4425E52B1}">
      <formula1>RefIssue</formula1>
    </dataValidation>
    <dataValidation type="date" errorStyle="warning" allowBlank="1" showInputMessage="1" showErrorMessage="1" errorTitle="Error / Erreur" error="Please check the date entered._x000a__x000a_Veuillez vérifier la date saisie." sqref="T5:T205 U4:U205" xr:uid="{94099127-78C6-49EF-9E50-D3F5B84457D2}">
      <formula1>41671</formula1>
      <formula2>45545</formula2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R4:R205" xr:uid="{CBBB90BD-4194-4F1D-AC24-25A6A0691A9B}">
      <formula1>0</formula1>
      <formula2>70</formula2>
    </dataValidation>
    <dataValidation type="list" errorStyle="warning" allowBlank="1" showInputMessage="1" showErrorMessage="1" errorTitle="Incorrect Code / Code Incorrect" error="Please check the code or ensure that there is no space character in the cell._x000a__x000a_Veuillez vérifier le code ou vous assurer qu'il n'y a pas de caractère espace dans la cellule." sqref="Q4:Q205" xr:uid="{3F7BE645-4C26-418C-B0B8-550A550B7788}">
      <formula1>RefDisc</formula1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AB4:AB205 S5:S205 S4" xr:uid="{6E694DB8-ED8C-4CE7-9DB6-4BA6956A02E8}">
      <formula1>0</formula1>
      <formula2>250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N4:N205" xr:uid="{154C4767-A1CF-4BAA-8BEE-F2CF761069E7}">
      <formula1>RefDep</formula1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M4:M205" xr:uid="{B473E1ED-120A-4FD0-B093-06894840DF3D}">
      <formula1>0</formula1>
      <formula2>50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L4:L205" xr:uid="{DD55E9D6-5A50-4BDE-A78A-C22CAC7D74B9}">
      <formula1>RefBirth</formula1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K4:K205" xr:uid="{7C5F3BAF-B187-49D8-97DD-B00A1C447D54}">
      <formula1>RefGen</formula1>
    </dataValidation>
    <dataValidation type="date" errorStyle="warning" allowBlank="1" showInputMessage="1" showErrorMessage="1" errorTitle="Error / Erreur" error="Please check the date entered._x000a__x000a_Veuillez vérifier la date saisie." sqref="J4:J205" xr:uid="{215A21B4-E035-4D4C-A58B-9C99AB667FCD}">
      <formula1>2558</formula1>
      <formula2>45544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I4:I205" xr:uid="{0F8CE9D0-A018-41F3-BA7C-10CCBBB8952E}">
      <formula1>RefNat</formula1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F4:F205" xr:uid="{0FC86DB3-E83A-450B-904F-0AE20E692565}">
      <formula1>0</formula1>
      <formula2>40</formula2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E204:E205 D4:E203 D204:D1048576 G4:H205" xr:uid="{70E25272-DC90-4284-AA18-1C7F6F5C59BA}">
      <formula1>0</formula1>
      <formula2>25</formula2>
    </dataValidation>
    <dataValidation type="textLength" errorStyle="warning" allowBlank="1" showInputMessage="1" showErrorMessage="1" errorTitle="Error / Erreur" error="Veuillez vérifier la longueur maximale en caractères pour ce champ._x000a__x000a_Please check the maximum length in characters for this field." sqref="C4:C1048576" xr:uid="{E06B8072-6B38-4F73-9904-F0CF10620BA6}">
      <formula1>0</formula1>
      <formula2>40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A4:A1048576" xr:uid="{CFBBC37E-D5F9-4EF5-9C96-96BA713E8A64}">
      <formula1>RefOrg</formula1>
    </dataValidation>
    <dataValidation type="textLength" errorStyle="warning" allowBlank="1" showInputMessage="1" showErrorMessage="1" errorTitle="Error / Erreur" error="Please check the maximum length in characters for this field._x000a__x000a_Veuillez vérifier la longueur maximale en caractères pour ce champ." sqref="P4:P205" xr:uid="{1EA1F104-9934-4936-92FD-D336171FAAB9}">
      <formula1>0</formula1>
      <formula2>20</formula2>
    </dataValidation>
    <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sqref="O4:O205" xr:uid="{15F06B8F-51ED-40FC-8686-443C800271A1}">
      <formula1>RefDoc</formula1>
    </dataValidation>
    <dataValidation type="list" errorStyle="warning" allowBlank="1" showInputMessage="1" showErrorMessage="1" errorTitle="Code incorrect / Incorrect Code" error="Veuillez vérifier le code saisi par rapport à ceux répertoriés dans l'onglet Codes pour ce champ._x000a__x000a_Please check the entered code against those listed on the Codes tab for this field." sqref="N206:N1048576" xr:uid="{C856A789-AC82-45F3-B103-685833645DC6}">
      <formula1>RefDep</formula1>
    </dataValidation>
    <dataValidation type="textLength" errorStyle="warning" allowBlank="1" showInputMessage="1" showErrorMessage="1" errorTitle="Erreur / Error" error="Veuillez vérifier la longueur maximale en caractères pour ce champ._x000a__x000a_Please check the maximum length in characters for this field." sqref="M206:M1048576" xr:uid="{0595E0F7-49C8-4864-B9F5-12BD9DB569E0}">
      <formula1>0</formula1>
      <formula2>50</formula2>
    </dataValidation>
    <dataValidation type="list" errorStyle="warning" allowBlank="1" showInputMessage="1" showErrorMessage="1" errorTitle="Code incorrect / Incorrect Code" error="Veuillez vérifier le code saisi par rapport à ceux répertoriés dans l'onglet Codes pour ce champ._x000a__x000a_Please check the entered code against those listed on the Codes tab for this field." sqref="L206:L1048576" xr:uid="{3BBCFEDC-1508-4615-8AD0-EB2B3D053DAD}">
      <formula1>RefBirth</formula1>
    </dataValidation>
    <dataValidation type="textLength" allowBlank="1" showInputMessage="1" showErrorMessage="1" errorTitle="Erreur / Error" error="Veuillez vérifier la longueur maximale en caractères pour ce champ._x000a__x000a_Please check the maximum length in characters for this field." sqref="T206:T1048576 P206:Q1048576" xr:uid="{C52DFB44-7A09-4C5C-85E5-5557B6A082EB}">
      <formula1>0</formula1>
      <formula2>20</formula2>
    </dataValidation>
    <dataValidation type="list" allowBlank="1" showInputMessage="1" showErrorMessage="1" errorTitle="Code incorrect / Incorrect Code" error="Veuillez vérifier le code saisi par rapport à ceux répertoriés dans l'onglet Codes pour ce champ._x000a__x000a_Please check the entered code against those listed on the Codes tab for this field." sqref="O206:O1048576" xr:uid="{368CC9CB-00D8-4F4F-A39E-99FFF7778265}">
      <formula1>RefDoc</formula1>
    </dataValidation>
    <dataValidation type="list" allowBlank="1" showInputMessage="1" showErrorMessage="1" errorTitle="Code incorrect / Incorrect code" error="Veuillez vérifier le code saisi par rapport à ceux répertoriés dans l'onglet Codes pour ce champ._x000a__x000a_Please check the entered code against those listed on the Codes tab for this field." sqref="K206:K1048576" xr:uid="{4849A24C-78FC-408E-B66E-CDBE819F25FF}">
      <formula1>RefGen</formula1>
    </dataValidation>
    <dataValidation type="list" allowBlank="1" showInputMessage="1" showErrorMessage="1" sqref="I206:I1048576" xr:uid="{3B568CB6-6497-4F9D-8A5A-B0840E2642B6}">
      <formula1>RefNat</formula1>
    </dataValidation>
    <dataValidation type="textLength" errorStyle="warning" allowBlank="1" showInputMessage="1" showErrorMessage="1" errorTitle="Error / Erreur" error="Veuillez vérifier la longueur maximale en caractères pour ce champ._x000a__x000a_Please check the maximum length in characters for this field." sqref="W4:X205" xr:uid="{3AA0DA21-5507-4195-8FD8-11AFB12534A1}">
      <formula1>0</formula1>
      <formula2>50</formula2>
    </dataValidation>
  </dataValidations>
  <hyperlinks>
    <hyperlink ref="A3" location="RefOrg" display="CODE" xr:uid="{2EF04940-CA3F-4C61-A646-FB8BC6B6B645}"/>
    <hyperlink ref="I3" location="RefNat" display="CODE" xr:uid="{C7331F5A-FC0F-4BCC-AE5F-12D846C29CFA}"/>
    <hyperlink ref="K3" location="RefGen" display="CODE" xr:uid="{866C9D2D-CE49-471A-B032-99ECF2706514}"/>
    <hyperlink ref="L3" location="RefBirth" display="CODE" xr:uid="{1423C5F9-4C1A-483E-B37A-540DD60D7EDA}"/>
    <hyperlink ref="N3" location="RefDep" display="CODE" xr:uid="{4F8F5D61-4444-4DEB-8835-C9444B43584A}"/>
    <hyperlink ref="O3" location="RefDoc" display="CODE" xr:uid="{F2910323-2F04-40B1-A433-7DF6061ED4E2}"/>
    <hyperlink ref="B3" location="RefFun" display="CODE" xr:uid="{7AFD9B79-4631-49E1-A734-6A63E602092C}"/>
    <hyperlink ref="Q3" location="RefDisc" display="CODE" xr:uid="{9EB7345B-9E07-4A25-99D6-3CC5CC0DF831}"/>
    <hyperlink ref="J3" location="RefDate" display="DATE" xr:uid="{887EB3C3-76BF-45C7-BBF1-29B267893D83}"/>
    <hyperlink ref="U3" location="RefDate" display="DATE" xr:uid="{6EC193B4-F122-4FC2-8152-4B44C4A142EF}"/>
    <hyperlink ref="V3" location="RefIssue" display="CODE" xr:uid="{63B99571-7BAE-4F85-BF38-2008F71E02A6}"/>
    <hyperlink ref="Y3" location="RefCountry" display="CODE" xr:uid="{3D6D731A-986A-407F-B64B-866F4C6A8489}"/>
    <hyperlink ref="AB3" location="RefTravel" display="TEXT (250)" xr:uid="{952E659B-CF09-45DC-AE9D-297F5ABB2CD4}"/>
    <hyperlink ref="S3" location="RefPhoto" display="TEXT (250)" xr:uid="{6BEC69C8-2AA7-4260-B9F1-E42D76B0CC6C}"/>
  </hyperlinks>
  <pageMargins left="0.7" right="0.7" top="0.75" bottom="0.75" header="0.3" footer="0.3"/>
  <pageSetup paperSize="9" orientation="portrait" horizontalDpi="300" verticalDpi="300" r:id="rId1"/>
  <headerFooter>
    <oddFooter>&amp;L_x000D_&amp;1#&amp;"Arial Black"&amp;7&amp;K006AFF C1-INTERNAL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75BA801-4EB9-4A18-AB82-6C078C4CA5B2}">
            <xm:f>OR(AND($O4="PAS",(INDEX('Codes-wyjaśnienia skrótów'!$I$4:$I$203,MATCH($I4,'Codes-wyjaśnienia skrótów'!$G$4:$G$203,0)))="N"),AND($O4="FNC",(INDEX('Codes-wyjaśnienia skrótów'!$J$4:$J$203,MATCH($I4,'Codes-wyjaśnienia skrótów'!$G$4:$G$203,0)))="N"),AND($O4="RCA",(INDEX('Codes-wyjaśnienia skrótów'!$K$4:$K$203,MATCH($I4,'Codes-wyjaśnienia skrótów'!$G$4:$G$203,0)))="N"),AND($O4="YRC",(INDEX('Codes-wyjaśnienia skrótów'!$L$4:$L$203,MATCH($I4,'Codes-wyjaśnienia skrótów'!$G$4:$G$203,0)))="N"),AND($O4="EUR",(INDEX('Codes-wyjaśnienia skrótów'!$M$4:$M$203,MATCH($I4,'Codes-wyjaśnienia skrótów'!$G$4:$G$203,0)))="N"))</xm:f>
            <x14:dxf>
              <font>
                <b/>
                <i val="0"/>
              </font>
              <fill>
                <patternFill>
                  <bgColor rgb="FFFF00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m:sqref>O4:O205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Incorrect Code / Code Incorrect" error="Please check the entered code against those listed on the Codes tab for this field._x000a__x000a_Veuillez vérifier le code saisi par rapport à ceux répertoriés dans l'onglet Codes pour ce champ." xr:uid="{350B7C8B-1C97-4254-AEFF-52D757E4200E}">
          <x14:formula1>
            <xm:f>'Codes-wyjaśnienia skrótów'!$D$17:$D$28</xm:f>
          </x14:formula1>
          <xm:sqref>B4:B1048576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24B6C-BD8B-4693-8BEC-7B29E60C9180}">
  <dimension ref="A1:AL254"/>
  <sheetViews>
    <sheetView showGridLines="0" zoomScaleNormal="100" workbookViewId="0">
      <selection activeCell="C27" sqref="C27"/>
    </sheetView>
  </sheetViews>
  <sheetFormatPr defaultColWidth="0" defaultRowHeight="13" zeroHeight="1" x14ac:dyDescent="0.35"/>
  <cols>
    <col min="1" max="1" width="2.453125" style="1" customWidth="1"/>
    <col min="2" max="2" width="9" style="1" bestFit="1" customWidth="1"/>
    <col min="3" max="3" width="61.26953125" style="1" bestFit="1" customWidth="1"/>
    <col min="4" max="4" width="9.453125" style="1" bestFit="1" customWidth="1"/>
    <col min="5" max="5" width="5.7265625" style="1" customWidth="1"/>
    <col min="6" max="6" width="36.54296875" style="1" bestFit="1" customWidth="1"/>
    <col min="7" max="7" width="9.26953125" style="1" customWidth="1"/>
    <col min="8" max="13" width="15" style="1" hidden="1" customWidth="1"/>
    <col min="14" max="14" width="5.7265625" style="1" customWidth="1"/>
    <col min="15" max="15" width="38" style="1" bestFit="1" customWidth="1"/>
    <col min="16" max="16" width="9.7265625" style="1" bestFit="1" customWidth="1"/>
    <col min="17" max="17" width="5.7265625" style="1" customWidth="1"/>
    <col min="18" max="18" width="34.453125" style="1" customWidth="1"/>
    <col min="19" max="19" width="9.26953125" style="1" customWidth="1"/>
    <col min="20" max="20" width="5.7265625" style="1" customWidth="1"/>
    <col min="21" max="21" width="34.7265625" style="1" bestFit="1" customWidth="1"/>
    <col min="22" max="22" width="9.26953125" style="1" customWidth="1"/>
    <col min="23" max="23" width="5.7265625" style="1" customWidth="1"/>
    <col min="24" max="24" width="34.453125" style="1" customWidth="1"/>
    <col min="25" max="25" width="9.26953125" style="1" customWidth="1"/>
    <col min="26" max="26" width="5.7265625" style="1" customWidth="1"/>
    <col min="27" max="27" width="40" style="1" bestFit="1" customWidth="1"/>
    <col min="28" max="28" width="9.26953125" style="1" customWidth="1"/>
    <col min="29" max="29" width="5.7265625" style="1" customWidth="1"/>
    <col min="30" max="30" width="39.7265625" style="1" bestFit="1" customWidth="1"/>
    <col min="31" max="31" width="9.26953125" style="1" customWidth="1"/>
    <col min="32" max="32" width="5.7265625" style="1" customWidth="1"/>
    <col min="33" max="33" width="40.7265625" style="1" bestFit="1" customWidth="1"/>
    <col min="34" max="35" width="9.26953125" style="1" customWidth="1"/>
    <col min="36" max="38" width="0" style="1" hidden="1" customWidth="1"/>
    <col min="39" max="16384" width="9.26953125" style="1" hidden="1"/>
  </cols>
  <sheetData>
    <row r="1" spans="2:34" x14ac:dyDescent="0.35">
      <c r="B1" s="32"/>
      <c r="C1" s="39" t="s">
        <v>87</v>
      </c>
      <c r="F1" s="39" t="s">
        <v>88</v>
      </c>
      <c r="G1" s="40" t="s">
        <v>89</v>
      </c>
      <c r="H1" s="32"/>
    </row>
    <row r="2" spans="2:34" x14ac:dyDescent="0.35">
      <c r="I2" s="47" t="s">
        <v>90</v>
      </c>
      <c r="J2" s="48"/>
      <c r="K2" s="48"/>
      <c r="L2" s="48"/>
      <c r="M2" s="49"/>
    </row>
    <row r="3" spans="2:34" x14ac:dyDescent="0.35">
      <c r="C3" s="4" t="s">
        <v>0</v>
      </c>
      <c r="D3" s="4" t="s">
        <v>91</v>
      </c>
      <c r="F3" s="4" t="s">
        <v>9</v>
      </c>
      <c r="G3" s="4" t="s">
        <v>91</v>
      </c>
      <c r="H3" s="33" t="s">
        <v>92</v>
      </c>
      <c r="I3" s="38" t="s">
        <v>93</v>
      </c>
      <c r="J3" s="38" t="s">
        <v>94</v>
      </c>
      <c r="K3" s="38" t="s">
        <v>95</v>
      </c>
      <c r="L3" s="38" t="s">
        <v>96</v>
      </c>
      <c r="M3" s="38" t="s">
        <v>97</v>
      </c>
      <c r="O3" s="4" t="s">
        <v>11</v>
      </c>
      <c r="P3" s="4" t="s">
        <v>91</v>
      </c>
      <c r="R3" s="4" t="s">
        <v>12</v>
      </c>
      <c r="S3" s="4" t="s">
        <v>91</v>
      </c>
      <c r="U3" s="4" t="s">
        <v>68</v>
      </c>
      <c r="V3" s="4" t="s">
        <v>91</v>
      </c>
      <c r="X3" s="4" t="s">
        <v>98</v>
      </c>
      <c r="Y3" s="4" t="s">
        <v>91</v>
      </c>
      <c r="AA3" s="8" t="s">
        <v>99</v>
      </c>
      <c r="AB3" s="8" t="s">
        <v>91</v>
      </c>
      <c r="AD3" s="8" t="s">
        <v>100</v>
      </c>
      <c r="AE3" s="8" t="s">
        <v>91</v>
      </c>
      <c r="AG3" s="8" t="s">
        <v>24</v>
      </c>
      <c r="AH3" s="8" t="s">
        <v>91</v>
      </c>
    </row>
    <row r="4" spans="2:34" ht="16" x14ac:dyDescent="0.35">
      <c r="C4" s="42" t="s">
        <v>101</v>
      </c>
      <c r="D4" s="6" t="s">
        <v>86</v>
      </c>
      <c r="F4" s="34" t="s">
        <v>102</v>
      </c>
      <c r="G4" s="6" t="s">
        <v>103</v>
      </c>
      <c r="H4" s="5" t="s">
        <v>104</v>
      </c>
      <c r="I4" s="5" t="s">
        <v>105</v>
      </c>
      <c r="J4" s="5" t="s">
        <v>106</v>
      </c>
      <c r="K4" s="5" t="s">
        <v>105</v>
      </c>
      <c r="L4" s="5" t="s">
        <v>105</v>
      </c>
      <c r="M4" s="5" t="s">
        <v>106</v>
      </c>
      <c r="O4" s="34" t="s">
        <v>107</v>
      </c>
      <c r="P4" s="6" t="s">
        <v>108</v>
      </c>
      <c r="R4" s="34" t="s">
        <v>102</v>
      </c>
      <c r="S4" s="6" t="s">
        <v>103</v>
      </c>
      <c r="U4" s="34" t="s">
        <v>109</v>
      </c>
      <c r="V4" s="20" t="s">
        <v>110</v>
      </c>
      <c r="X4" s="34" t="s">
        <v>111</v>
      </c>
      <c r="Y4" s="6" t="s">
        <v>112</v>
      </c>
      <c r="AA4" s="35" t="s">
        <v>113</v>
      </c>
      <c r="AB4" s="37" t="s">
        <v>106</v>
      </c>
      <c r="AD4" s="34" t="s">
        <v>102</v>
      </c>
      <c r="AE4" s="37" t="s">
        <v>103</v>
      </c>
      <c r="AG4" s="34" t="s">
        <v>102</v>
      </c>
      <c r="AH4" s="37" t="s">
        <v>103</v>
      </c>
    </row>
    <row r="5" spans="2:34" x14ac:dyDescent="0.35">
      <c r="F5" s="34" t="s">
        <v>114</v>
      </c>
      <c r="G5" s="6" t="s">
        <v>115</v>
      </c>
      <c r="H5" s="5" t="s">
        <v>104</v>
      </c>
      <c r="I5" s="5" t="s">
        <v>105</v>
      </c>
      <c r="J5" s="5" t="s">
        <v>106</v>
      </c>
      <c r="K5" s="5" t="s">
        <v>105</v>
      </c>
      <c r="L5" s="5" t="s">
        <v>105</v>
      </c>
      <c r="M5" s="5" t="s">
        <v>106</v>
      </c>
      <c r="O5" s="34" t="s">
        <v>116</v>
      </c>
      <c r="P5" s="6" t="s">
        <v>117</v>
      </c>
      <c r="R5" s="34" t="s">
        <v>114</v>
      </c>
      <c r="S5" s="6" t="s">
        <v>115</v>
      </c>
      <c r="U5" s="34" t="s">
        <v>118</v>
      </c>
      <c r="V5" s="20" t="s">
        <v>119</v>
      </c>
      <c r="X5" s="34" t="s">
        <v>120</v>
      </c>
      <c r="Y5" s="6" t="s">
        <v>121</v>
      </c>
      <c r="AA5" s="34" t="s">
        <v>122</v>
      </c>
      <c r="AB5" s="37" t="s">
        <v>105</v>
      </c>
      <c r="AD5" s="34" t="s">
        <v>114</v>
      </c>
      <c r="AE5" s="37" t="s">
        <v>115</v>
      </c>
      <c r="AG5" s="34" t="s">
        <v>114</v>
      </c>
      <c r="AH5" s="37" t="s">
        <v>115</v>
      </c>
    </row>
    <row r="6" spans="2:34" x14ac:dyDescent="0.35">
      <c r="B6" s="4" t="s">
        <v>123</v>
      </c>
      <c r="C6" s="4" t="s">
        <v>1</v>
      </c>
      <c r="D6" s="4" t="s">
        <v>91</v>
      </c>
      <c r="F6" s="34" t="s">
        <v>124</v>
      </c>
      <c r="G6" s="6" t="s">
        <v>125</v>
      </c>
      <c r="H6" s="5" t="s">
        <v>104</v>
      </c>
      <c r="I6" s="5" t="s">
        <v>105</v>
      </c>
      <c r="J6" s="5" t="s">
        <v>106</v>
      </c>
      <c r="K6" s="5" t="s">
        <v>105</v>
      </c>
      <c r="L6" s="5" t="s">
        <v>105</v>
      </c>
      <c r="M6" s="5" t="s">
        <v>106</v>
      </c>
      <c r="O6" s="34" t="s">
        <v>126</v>
      </c>
      <c r="P6" s="6" t="s">
        <v>127</v>
      </c>
      <c r="R6" s="34" t="s">
        <v>124</v>
      </c>
      <c r="S6" s="6" t="s">
        <v>125</v>
      </c>
      <c r="U6" s="34" t="s">
        <v>128</v>
      </c>
      <c r="V6" s="20" t="s">
        <v>129</v>
      </c>
      <c r="X6" s="34" t="s">
        <v>130</v>
      </c>
      <c r="Y6" s="6" t="s">
        <v>131</v>
      </c>
      <c r="AD6" s="34" t="s">
        <v>124</v>
      </c>
      <c r="AE6" s="37" t="s">
        <v>125</v>
      </c>
      <c r="AG6" s="34" t="s">
        <v>124</v>
      </c>
      <c r="AH6" s="37" t="s">
        <v>125</v>
      </c>
    </row>
    <row r="7" spans="2:34" x14ac:dyDescent="0.35">
      <c r="B7" s="7" t="s">
        <v>132</v>
      </c>
      <c r="C7" s="34" t="s">
        <v>133</v>
      </c>
      <c r="D7" s="6" t="s">
        <v>134</v>
      </c>
      <c r="F7" s="34" t="s">
        <v>135</v>
      </c>
      <c r="G7" s="6" t="s">
        <v>136</v>
      </c>
      <c r="H7" s="5" t="s">
        <v>137</v>
      </c>
      <c r="I7" s="5" t="s">
        <v>105</v>
      </c>
      <c r="J7" s="5" t="s">
        <v>106</v>
      </c>
      <c r="K7" s="5" t="s">
        <v>105</v>
      </c>
      <c r="L7" s="5" t="s">
        <v>105</v>
      </c>
      <c r="M7" s="5" t="s">
        <v>106</v>
      </c>
      <c r="R7" s="34" t="s">
        <v>135</v>
      </c>
      <c r="S7" s="6" t="s">
        <v>136</v>
      </c>
      <c r="U7" s="34" t="s">
        <v>138</v>
      </c>
      <c r="V7" s="20" t="s">
        <v>139</v>
      </c>
      <c r="X7" s="34" t="s">
        <v>140</v>
      </c>
      <c r="Y7" s="6" t="s">
        <v>141</v>
      </c>
      <c r="AA7" s="8" t="s">
        <v>142</v>
      </c>
      <c r="AB7" s="8" t="s">
        <v>91</v>
      </c>
      <c r="AD7" s="34" t="s">
        <v>135</v>
      </c>
      <c r="AE7" s="37" t="s">
        <v>136</v>
      </c>
      <c r="AG7" s="34" t="s">
        <v>135</v>
      </c>
      <c r="AH7" s="37" t="s">
        <v>136</v>
      </c>
    </row>
    <row r="8" spans="2:34" x14ac:dyDescent="0.35">
      <c r="B8" s="7" t="s">
        <v>143</v>
      </c>
      <c r="C8" s="34" t="s">
        <v>144</v>
      </c>
      <c r="D8" s="6" t="s">
        <v>145</v>
      </c>
      <c r="F8" s="34" t="s">
        <v>146</v>
      </c>
      <c r="G8" s="6" t="s">
        <v>147</v>
      </c>
      <c r="H8" s="5" t="s">
        <v>104</v>
      </c>
      <c r="I8" s="5" t="s">
        <v>105</v>
      </c>
      <c r="J8" s="5" t="s">
        <v>106</v>
      </c>
      <c r="K8" s="5" t="s">
        <v>105</v>
      </c>
      <c r="L8" s="5" t="s">
        <v>105</v>
      </c>
      <c r="M8" s="5" t="s">
        <v>106</v>
      </c>
      <c r="O8" s="4" t="s">
        <v>14</v>
      </c>
      <c r="P8" s="4" t="s">
        <v>91</v>
      </c>
      <c r="R8" s="34" t="s">
        <v>146</v>
      </c>
      <c r="S8" s="6" t="s">
        <v>147</v>
      </c>
      <c r="U8" s="34" t="s">
        <v>148</v>
      </c>
      <c r="V8" s="20" t="s">
        <v>149</v>
      </c>
      <c r="X8" s="34" t="s">
        <v>150</v>
      </c>
      <c r="Y8" s="6" t="s">
        <v>151</v>
      </c>
      <c r="AA8" s="34" t="s">
        <v>152</v>
      </c>
      <c r="AB8" s="37" t="s">
        <v>93</v>
      </c>
      <c r="AD8" s="34" t="s">
        <v>146</v>
      </c>
      <c r="AE8" s="37" t="s">
        <v>147</v>
      </c>
      <c r="AG8" s="34" t="s">
        <v>146</v>
      </c>
      <c r="AH8" s="37" t="s">
        <v>147</v>
      </c>
    </row>
    <row r="9" spans="2:34" x14ac:dyDescent="0.35">
      <c r="B9" s="7" t="s">
        <v>153</v>
      </c>
      <c r="C9" s="34" t="s">
        <v>154</v>
      </c>
      <c r="D9" s="6" t="s">
        <v>155</v>
      </c>
      <c r="F9" s="34" t="s">
        <v>156</v>
      </c>
      <c r="G9" s="6" t="s">
        <v>157</v>
      </c>
      <c r="H9" s="5" t="s">
        <v>137</v>
      </c>
      <c r="I9" s="5" t="s">
        <v>105</v>
      </c>
      <c r="J9" s="5" t="s">
        <v>106</v>
      </c>
      <c r="K9" s="5" t="s">
        <v>105</v>
      </c>
      <c r="L9" s="5" t="s">
        <v>105</v>
      </c>
      <c r="M9" s="5" t="s">
        <v>106</v>
      </c>
      <c r="O9" s="34" t="s">
        <v>158</v>
      </c>
      <c r="P9" s="6" t="s">
        <v>93</v>
      </c>
      <c r="R9" s="34" t="s">
        <v>156</v>
      </c>
      <c r="S9" s="6" t="s">
        <v>157</v>
      </c>
      <c r="U9" s="34" t="s">
        <v>159</v>
      </c>
      <c r="V9" s="20" t="s">
        <v>160</v>
      </c>
      <c r="X9" s="34" t="s">
        <v>161</v>
      </c>
      <c r="Y9" s="6" t="s">
        <v>162</v>
      </c>
      <c r="AA9" s="34" t="s">
        <v>163</v>
      </c>
      <c r="AB9" s="37" t="s">
        <v>164</v>
      </c>
      <c r="AD9" s="34" t="s">
        <v>156</v>
      </c>
      <c r="AE9" s="37" t="s">
        <v>157</v>
      </c>
      <c r="AG9" s="34" t="s">
        <v>156</v>
      </c>
      <c r="AH9" s="37" t="s">
        <v>157</v>
      </c>
    </row>
    <row r="10" spans="2:34" x14ac:dyDescent="0.35">
      <c r="B10" s="7" t="s">
        <v>153</v>
      </c>
      <c r="C10" s="34" t="s">
        <v>165</v>
      </c>
      <c r="D10" s="6" t="s">
        <v>166</v>
      </c>
      <c r="F10" s="34" t="s">
        <v>167</v>
      </c>
      <c r="G10" s="6" t="s">
        <v>168</v>
      </c>
      <c r="H10" s="5" t="s">
        <v>137</v>
      </c>
      <c r="I10" s="5" t="s">
        <v>105</v>
      </c>
      <c r="J10" s="5" t="s">
        <v>106</v>
      </c>
      <c r="K10" s="5" t="s">
        <v>105</v>
      </c>
      <c r="L10" s="5" t="s">
        <v>105</v>
      </c>
      <c r="M10" s="5" t="s">
        <v>106</v>
      </c>
      <c r="O10" s="34" t="s">
        <v>169</v>
      </c>
      <c r="P10" s="6" t="s">
        <v>94</v>
      </c>
      <c r="R10" s="34" t="s">
        <v>167</v>
      </c>
      <c r="S10" s="6" t="s">
        <v>168</v>
      </c>
      <c r="U10" s="34" t="s">
        <v>170</v>
      </c>
      <c r="V10" s="20" t="s">
        <v>171</v>
      </c>
      <c r="X10" s="34" t="s">
        <v>172</v>
      </c>
      <c r="Y10" s="6" t="s">
        <v>173</v>
      </c>
      <c r="AA10" s="34" t="s">
        <v>174</v>
      </c>
      <c r="AB10" s="37" t="s">
        <v>175</v>
      </c>
      <c r="AD10" s="34" t="s">
        <v>167</v>
      </c>
      <c r="AE10" s="37" t="s">
        <v>168</v>
      </c>
      <c r="AG10" s="34" t="s">
        <v>167</v>
      </c>
      <c r="AH10" s="37" t="s">
        <v>168</v>
      </c>
    </row>
    <row r="11" spans="2:34" x14ac:dyDescent="0.35">
      <c r="B11" s="7" t="s">
        <v>153</v>
      </c>
      <c r="C11" s="34" t="s">
        <v>176</v>
      </c>
      <c r="D11" s="6" t="s">
        <v>177</v>
      </c>
      <c r="F11" s="34" t="s">
        <v>178</v>
      </c>
      <c r="G11" s="6" t="s">
        <v>179</v>
      </c>
      <c r="H11" s="5" t="s">
        <v>104</v>
      </c>
      <c r="I11" s="5" t="s">
        <v>105</v>
      </c>
      <c r="J11" s="5" t="s">
        <v>106</v>
      </c>
      <c r="K11" s="5" t="s">
        <v>105</v>
      </c>
      <c r="L11" s="5" t="s">
        <v>105</v>
      </c>
      <c r="M11" s="5" t="s">
        <v>106</v>
      </c>
      <c r="O11" s="34" t="s">
        <v>180</v>
      </c>
      <c r="P11" s="6" t="s">
        <v>95</v>
      </c>
      <c r="R11" s="34" t="s">
        <v>178</v>
      </c>
      <c r="S11" s="6" t="s">
        <v>179</v>
      </c>
      <c r="U11" s="34" t="s">
        <v>181</v>
      </c>
      <c r="V11" s="20" t="s">
        <v>182</v>
      </c>
      <c r="X11" s="34" t="s">
        <v>183</v>
      </c>
      <c r="Y11" s="6" t="s">
        <v>184</v>
      </c>
      <c r="AA11" s="34" t="s">
        <v>185</v>
      </c>
      <c r="AB11" s="37" t="s">
        <v>186</v>
      </c>
      <c r="AD11" s="34" t="s">
        <v>178</v>
      </c>
      <c r="AE11" s="37" t="s">
        <v>179</v>
      </c>
      <c r="AG11" s="34" t="s">
        <v>178</v>
      </c>
      <c r="AH11" s="37" t="s">
        <v>179</v>
      </c>
    </row>
    <row r="12" spans="2:34" x14ac:dyDescent="0.35">
      <c r="B12" s="7" t="s">
        <v>153</v>
      </c>
      <c r="C12" s="34" t="s">
        <v>187</v>
      </c>
      <c r="D12" s="6" t="s">
        <v>188</v>
      </c>
      <c r="F12" s="34" t="s">
        <v>189</v>
      </c>
      <c r="G12" s="6" t="s">
        <v>190</v>
      </c>
      <c r="H12" s="5" t="s">
        <v>137</v>
      </c>
      <c r="I12" s="5" t="s">
        <v>105</v>
      </c>
      <c r="J12" s="5" t="s">
        <v>106</v>
      </c>
      <c r="K12" s="5" t="s">
        <v>105</v>
      </c>
      <c r="L12" s="5" t="s">
        <v>105</v>
      </c>
      <c r="M12" s="5" t="s">
        <v>106</v>
      </c>
      <c r="O12" s="34" t="s">
        <v>191</v>
      </c>
      <c r="P12" s="6" t="s">
        <v>96</v>
      </c>
      <c r="R12" s="34" t="s">
        <v>189</v>
      </c>
      <c r="S12" s="6" t="s">
        <v>190</v>
      </c>
      <c r="U12" s="34" t="s">
        <v>192</v>
      </c>
      <c r="V12" s="20" t="s">
        <v>193</v>
      </c>
      <c r="X12" s="34" t="s">
        <v>194</v>
      </c>
      <c r="Y12" s="6" t="s">
        <v>195</v>
      </c>
      <c r="AA12" s="34" t="s">
        <v>196</v>
      </c>
      <c r="AB12" s="37" t="s">
        <v>197</v>
      </c>
      <c r="AD12" s="34" t="s">
        <v>189</v>
      </c>
      <c r="AE12" s="37" t="s">
        <v>190</v>
      </c>
      <c r="AG12" s="34" t="s">
        <v>198</v>
      </c>
      <c r="AH12" s="37" t="s">
        <v>199</v>
      </c>
    </row>
    <row r="13" spans="2:34" x14ac:dyDescent="0.35">
      <c r="B13" s="7" t="s">
        <v>153</v>
      </c>
      <c r="C13" s="34" t="s">
        <v>200</v>
      </c>
      <c r="D13" s="6" t="s">
        <v>201</v>
      </c>
      <c r="F13" s="34" t="s">
        <v>202</v>
      </c>
      <c r="G13" s="6" t="s">
        <v>197</v>
      </c>
      <c r="H13" s="5" t="s">
        <v>137</v>
      </c>
      <c r="I13" s="5" t="s">
        <v>105</v>
      </c>
      <c r="J13" s="5" t="s">
        <v>106</v>
      </c>
      <c r="K13" s="5" t="s">
        <v>105</v>
      </c>
      <c r="L13" s="5" t="s">
        <v>105</v>
      </c>
      <c r="M13" s="5" t="s">
        <v>105</v>
      </c>
      <c r="O13" s="34" t="s">
        <v>203</v>
      </c>
      <c r="P13" s="6" t="s">
        <v>97</v>
      </c>
      <c r="R13" s="34" t="s">
        <v>202</v>
      </c>
      <c r="S13" s="6" t="s">
        <v>197</v>
      </c>
      <c r="U13" s="34" t="s">
        <v>204</v>
      </c>
      <c r="V13" s="20">
        <v>10</v>
      </c>
      <c r="X13" s="34" t="s">
        <v>205</v>
      </c>
      <c r="Y13" s="6" t="s">
        <v>206</v>
      </c>
      <c r="AD13" s="34" t="s">
        <v>202</v>
      </c>
      <c r="AE13" s="37" t="s">
        <v>197</v>
      </c>
      <c r="AG13" s="34" t="s">
        <v>207</v>
      </c>
      <c r="AH13" s="37" t="s">
        <v>208</v>
      </c>
    </row>
    <row r="14" spans="2:34" x14ac:dyDescent="0.35">
      <c r="B14" s="7" t="s">
        <v>153</v>
      </c>
      <c r="C14" s="34" t="s">
        <v>209</v>
      </c>
      <c r="D14" s="6" t="s">
        <v>210</v>
      </c>
      <c r="F14" s="34" t="s">
        <v>211</v>
      </c>
      <c r="G14" s="6" t="s">
        <v>212</v>
      </c>
      <c r="H14" s="5" t="s">
        <v>104</v>
      </c>
      <c r="I14" s="5" t="s">
        <v>105</v>
      </c>
      <c r="J14" s="5" t="s">
        <v>106</v>
      </c>
      <c r="K14" s="5" t="s">
        <v>105</v>
      </c>
      <c r="L14" s="5" t="s">
        <v>105</v>
      </c>
      <c r="M14" s="5" t="s">
        <v>106</v>
      </c>
      <c r="R14" s="34" t="s">
        <v>211</v>
      </c>
      <c r="S14" s="6" t="s">
        <v>212</v>
      </c>
      <c r="U14" s="34" t="s">
        <v>213</v>
      </c>
      <c r="V14" s="20">
        <v>11</v>
      </c>
      <c r="X14" s="34" t="s">
        <v>214</v>
      </c>
      <c r="Y14" s="6" t="s">
        <v>215</v>
      </c>
      <c r="AA14" s="8" t="s">
        <v>216</v>
      </c>
      <c r="AB14" s="8" t="s">
        <v>91</v>
      </c>
      <c r="AD14" s="34" t="s">
        <v>211</v>
      </c>
      <c r="AE14" s="37" t="s">
        <v>212</v>
      </c>
      <c r="AG14" s="34" t="s">
        <v>189</v>
      </c>
      <c r="AH14" s="37" t="s">
        <v>190</v>
      </c>
    </row>
    <row r="15" spans="2:34" x14ac:dyDescent="0.35">
      <c r="B15" s="7" t="s">
        <v>153</v>
      </c>
      <c r="C15" s="34" t="s">
        <v>217</v>
      </c>
      <c r="D15" s="6" t="s">
        <v>218</v>
      </c>
      <c r="F15" s="34" t="s">
        <v>219</v>
      </c>
      <c r="G15" s="6" t="s">
        <v>220</v>
      </c>
      <c r="H15" s="5" t="s">
        <v>137</v>
      </c>
      <c r="I15" s="5" t="s">
        <v>105</v>
      </c>
      <c r="J15" s="5" t="s">
        <v>106</v>
      </c>
      <c r="K15" s="5" t="s">
        <v>105</v>
      </c>
      <c r="L15" s="5" t="s">
        <v>105</v>
      </c>
      <c r="M15" s="5" t="s">
        <v>106</v>
      </c>
      <c r="O15" s="4" t="s">
        <v>221</v>
      </c>
      <c r="P15" s="4" t="s">
        <v>91</v>
      </c>
      <c r="R15" s="34" t="s">
        <v>219</v>
      </c>
      <c r="S15" s="6" t="s">
        <v>220</v>
      </c>
      <c r="U15" s="34" t="s">
        <v>222</v>
      </c>
      <c r="V15" s="20">
        <v>12</v>
      </c>
      <c r="X15" s="34" t="s">
        <v>223</v>
      </c>
      <c r="Y15" s="6" t="s">
        <v>224</v>
      </c>
      <c r="AA15" s="34" t="s">
        <v>225</v>
      </c>
      <c r="AB15" s="37" t="s">
        <v>226</v>
      </c>
      <c r="AD15" s="34" t="s">
        <v>219</v>
      </c>
      <c r="AE15" s="37" t="s">
        <v>220</v>
      </c>
      <c r="AG15" s="34" t="s">
        <v>202</v>
      </c>
      <c r="AH15" s="37" t="s">
        <v>197</v>
      </c>
    </row>
    <row r="16" spans="2:34" x14ac:dyDescent="0.35">
      <c r="B16" s="7" t="s">
        <v>153</v>
      </c>
      <c r="C16" s="34" t="s">
        <v>227</v>
      </c>
      <c r="D16" s="6" t="s">
        <v>228</v>
      </c>
      <c r="F16" s="34" t="s">
        <v>229</v>
      </c>
      <c r="G16" s="6" t="s">
        <v>230</v>
      </c>
      <c r="H16" s="5" t="s">
        <v>104</v>
      </c>
      <c r="I16" s="5" t="s">
        <v>105</v>
      </c>
      <c r="J16" s="5" t="s">
        <v>106</v>
      </c>
      <c r="K16" s="5" t="s">
        <v>105</v>
      </c>
      <c r="L16" s="5" t="s">
        <v>105</v>
      </c>
      <c r="M16" s="5" t="s">
        <v>106</v>
      </c>
      <c r="O16" s="34" t="s">
        <v>137</v>
      </c>
      <c r="P16" s="6" t="s">
        <v>106</v>
      </c>
      <c r="R16" s="34" t="s">
        <v>229</v>
      </c>
      <c r="S16" s="6" t="s">
        <v>230</v>
      </c>
      <c r="U16" s="34" t="s">
        <v>231</v>
      </c>
      <c r="V16" s="20">
        <v>13</v>
      </c>
      <c r="X16" s="34" t="s">
        <v>232</v>
      </c>
      <c r="Y16" s="6" t="s">
        <v>233</v>
      </c>
      <c r="AA16" s="34" t="s">
        <v>234</v>
      </c>
      <c r="AB16" s="37" t="s">
        <v>235</v>
      </c>
      <c r="AD16" s="34" t="s">
        <v>229</v>
      </c>
      <c r="AE16" s="37" t="s">
        <v>230</v>
      </c>
      <c r="AG16" s="34" t="s">
        <v>211</v>
      </c>
      <c r="AH16" s="37" t="s">
        <v>212</v>
      </c>
    </row>
    <row r="17" spans="2:34" x14ac:dyDescent="0.35">
      <c r="B17" s="7" t="s">
        <v>236</v>
      </c>
      <c r="C17" s="34" t="s">
        <v>237</v>
      </c>
      <c r="D17" s="6" t="s">
        <v>238</v>
      </c>
      <c r="F17" s="34" t="s">
        <v>239</v>
      </c>
      <c r="G17" s="6" t="s">
        <v>240</v>
      </c>
      <c r="H17" s="5" t="s">
        <v>137</v>
      </c>
      <c r="I17" s="5" t="s">
        <v>105</v>
      </c>
      <c r="J17" s="5" t="s">
        <v>106</v>
      </c>
      <c r="K17" s="5" t="s">
        <v>105</v>
      </c>
      <c r="L17" s="5" t="s">
        <v>105</v>
      </c>
      <c r="M17" s="5" t="s">
        <v>106</v>
      </c>
      <c r="O17" s="34" t="s">
        <v>241</v>
      </c>
      <c r="P17" s="6" t="s">
        <v>242</v>
      </c>
      <c r="R17" s="34" t="s">
        <v>239</v>
      </c>
      <c r="S17" s="6" t="s">
        <v>240</v>
      </c>
      <c r="U17" s="34" t="s">
        <v>243</v>
      </c>
      <c r="V17" s="20">
        <v>14</v>
      </c>
      <c r="X17" s="34" t="s">
        <v>244</v>
      </c>
      <c r="Y17" s="6" t="s">
        <v>245</v>
      </c>
      <c r="AA17" s="34" t="s">
        <v>246</v>
      </c>
      <c r="AB17" s="37" t="s">
        <v>247</v>
      </c>
      <c r="AD17" s="34" t="s">
        <v>239</v>
      </c>
      <c r="AE17" s="37" t="s">
        <v>240</v>
      </c>
      <c r="AG17" s="34" t="s">
        <v>219</v>
      </c>
      <c r="AH17" s="37" t="s">
        <v>220</v>
      </c>
    </row>
    <row r="18" spans="2:34" x14ac:dyDescent="0.35">
      <c r="B18" s="7" t="s">
        <v>236</v>
      </c>
      <c r="C18" s="34" t="s">
        <v>248</v>
      </c>
      <c r="D18" s="6" t="s">
        <v>249</v>
      </c>
      <c r="F18" s="34" t="s">
        <v>250</v>
      </c>
      <c r="G18" s="6" t="s">
        <v>251</v>
      </c>
      <c r="H18" s="5" t="s">
        <v>104</v>
      </c>
      <c r="I18" s="5" t="s">
        <v>105</v>
      </c>
      <c r="J18" s="5" t="s">
        <v>106</v>
      </c>
      <c r="K18" s="5" t="s">
        <v>105</v>
      </c>
      <c r="L18" s="5" t="s">
        <v>105</v>
      </c>
      <c r="M18" s="5" t="s">
        <v>106</v>
      </c>
      <c r="O18" s="34" t="s">
        <v>252</v>
      </c>
      <c r="P18" s="6" t="s">
        <v>253</v>
      </c>
      <c r="R18" s="34" t="s">
        <v>250</v>
      </c>
      <c r="S18" s="6" t="s">
        <v>251</v>
      </c>
      <c r="U18" s="34" t="s">
        <v>254</v>
      </c>
      <c r="V18" s="20">
        <v>15</v>
      </c>
      <c r="X18" s="34" t="s">
        <v>255</v>
      </c>
      <c r="Y18" s="6" t="s">
        <v>256</v>
      </c>
      <c r="AD18" s="34" t="s">
        <v>250</v>
      </c>
      <c r="AE18" s="37" t="s">
        <v>251</v>
      </c>
      <c r="AG18" s="34" t="s">
        <v>229</v>
      </c>
      <c r="AH18" s="37" t="s">
        <v>230</v>
      </c>
    </row>
    <row r="19" spans="2:34" x14ac:dyDescent="0.35">
      <c r="B19" s="7" t="s">
        <v>236</v>
      </c>
      <c r="C19" s="34" t="s">
        <v>257</v>
      </c>
      <c r="D19" s="6" t="s">
        <v>258</v>
      </c>
      <c r="F19" s="34" t="s">
        <v>259</v>
      </c>
      <c r="G19" s="6" t="s">
        <v>260</v>
      </c>
      <c r="H19" s="5" t="s">
        <v>137</v>
      </c>
      <c r="I19" s="5" t="s">
        <v>105</v>
      </c>
      <c r="J19" s="5" t="s">
        <v>106</v>
      </c>
      <c r="K19" s="5" t="s">
        <v>105</v>
      </c>
      <c r="L19" s="5" t="s">
        <v>105</v>
      </c>
      <c r="M19" s="5" t="s">
        <v>105</v>
      </c>
      <c r="R19" s="34" t="s">
        <v>259</v>
      </c>
      <c r="S19" s="6" t="s">
        <v>260</v>
      </c>
      <c r="U19" s="34" t="s">
        <v>261</v>
      </c>
      <c r="V19" s="20">
        <v>16</v>
      </c>
      <c r="X19" s="34" t="s">
        <v>262</v>
      </c>
      <c r="Y19" s="6" t="s">
        <v>263</v>
      </c>
      <c r="AA19" s="8" t="s">
        <v>264</v>
      </c>
      <c r="AB19" s="8" t="s">
        <v>91</v>
      </c>
      <c r="AD19" s="34" t="s">
        <v>259</v>
      </c>
      <c r="AE19" s="37" t="s">
        <v>260</v>
      </c>
      <c r="AG19" s="34" t="s">
        <v>239</v>
      </c>
      <c r="AH19" s="37" t="s">
        <v>240</v>
      </c>
    </row>
    <row r="20" spans="2:34" x14ac:dyDescent="0.35">
      <c r="B20" s="7" t="s">
        <v>236</v>
      </c>
      <c r="C20" s="34" t="s">
        <v>265</v>
      </c>
      <c r="D20" s="6" t="s">
        <v>266</v>
      </c>
      <c r="F20" s="34" t="s">
        <v>267</v>
      </c>
      <c r="G20" s="6" t="s">
        <v>268</v>
      </c>
      <c r="H20" s="5" t="s">
        <v>104</v>
      </c>
      <c r="I20" s="5" t="s">
        <v>105</v>
      </c>
      <c r="J20" s="5" t="s">
        <v>106</v>
      </c>
      <c r="K20" s="5" t="s">
        <v>105</v>
      </c>
      <c r="L20" s="5" t="s">
        <v>105</v>
      </c>
      <c r="M20" s="5" t="s">
        <v>106</v>
      </c>
      <c r="O20" s="4" t="s">
        <v>269</v>
      </c>
      <c r="P20" s="4" t="s">
        <v>91</v>
      </c>
      <c r="R20" s="34" t="s">
        <v>267</v>
      </c>
      <c r="S20" s="6" t="s">
        <v>268</v>
      </c>
      <c r="U20" s="34" t="s">
        <v>270</v>
      </c>
      <c r="V20" s="20">
        <v>17</v>
      </c>
      <c r="X20" s="34" t="s">
        <v>271</v>
      </c>
      <c r="Y20" s="6" t="s">
        <v>272</v>
      </c>
      <c r="AA20" s="34" t="s">
        <v>137</v>
      </c>
      <c r="AB20" s="37" t="s">
        <v>106</v>
      </c>
      <c r="AD20" s="34" t="s">
        <v>267</v>
      </c>
      <c r="AE20" s="37" t="s">
        <v>268</v>
      </c>
      <c r="AG20" s="34" t="s">
        <v>250</v>
      </c>
      <c r="AH20" s="37" t="s">
        <v>251</v>
      </c>
    </row>
    <row r="21" spans="2:34" x14ac:dyDescent="0.35">
      <c r="B21" s="7" t="s">
        <v>236</v>
      </c>
      <c r="C21" s="34" t="s">
        <v>273</v>
      </c>
      <c r="D21" s="6" t="s">
        <v>274</v>
      </c>
      <c r="F21" s="34" t="s">
        <v>275</v>
      </c>
      <c r="G21" s="6" t="s">
        <v>276</v>
      </c>
      <c r="H21" s="5" t="s">
        <v>104</v>
      </c>
      <c r="I21" s="5" t="s">
        <v>105</v>
      </c>
      <c r="J21" s="5" t="s">
        <v>106</v>
      </c>
      <c r="K21" s="5" t="s">
        <v>105</v>
      </c>
      <c r="L21" s="5" t="s">
        <v>105</v>
      </c>
      <c r="M21" s="5" t="s">
        <v>106</v>
      </c>
      <c r="O21" s="34" t="s">
        <v>137</v>
      </c>
      <c r="P21" s="6" t="s">
        <v>106</v>
      </c>
      <c r="R21" s="34" t="s">
        <v>275</v>
      </c>
      <c r="S21" s="6" t="s">
        <v>276</v>
      </c>
      <c r="U21" s="34" t="s">
        <v>277</v>
      </c>
      <c r="V21" s="20">
        <v>18</v>
      </c>
      <c r="X21" s="34" t="s">
        <v>278</v>
      </c>
      <c r="Y21" s="6" t="s">
        <v>279</v>
      </c>
      <c r="AA21" s="34" t="s">
        <v>104</v>
      </c>
      <c r="AB21" s="37" t="s">
        <v>105</v>
      </c>
      <c r="AD21" s="34" t="s">
        <v>275</v>
      </c>
      <c r="AE21" s="37" t="s">
        <v>276</v>
      </c>
      <c r="AG21" s="34" t="s">
        <v>259</v>
      </c>
      <c r="AH21" s="37" t="s">
        <v>260</v>
      </c>
    </row>
    <row r="22" spans="2:34" x14ac:dyDescent="0.35">
      <c r="B22" s="7" t="s">
        <v>236</v>
      </c>
      <c r="C22" s="34" t="s">
        <v>280</v>
      </c>
      <c r="D22" s="6" t="s">
        <v>281</v>
      </c>
      <c r="F22" s="34" t="s">
        <v>282</v>
      </c>
      <c r="G22" s="6" t="s">
        <v>283</v>
      </c>
      <c r="H22" s="5" t="s">
        <v>104</v>
      </c>
      <c r="I22" s="5" t="s">
        <v>105</v>
      </c>
      <c r="J22" s="5" t="s">
        <v>106</v>
      </c>
      <c r="K22" s="5" t="s">
        <v>105</v>
      </c>
      <c r="L22" s="5" t="s">
        <v>105</v>
      </c>
      <c r="M22" s="5" t="s">
        <v>106</v>
      </c>
      <c r="O22" s="34" t="s">
        <v>104</v>
      </c>
      <c r="P22" s="6" t="s">
        <v>105</v>
      </c>
      <c r="R22" s="34" t="s">
        <v>282</v>
      </c>
      <c r="S22" s="6" t="s">
        <v>283</v>
      </c>
      <c r="U22" s="34" t="s">
        <v>284</v>
      </c>
      <c r="V22" s="20">
        <v>19</v>
      </c>
      <c r="X22" s="34" t="s">
        <v>285</v>
      </c>
      <c r="Y22" s="6" t="s">
        <v>286</v>
      </c>
      <c r="AD22" s="34" t="s">
        <v>282</v>
      </c>
      <c r="AE22" s="37" t="s">
        <v>283</v>
      </c>
      <c r="AG22" s="34" t="s">
        <v>267</v>
      </c>
      <c r="AH22" s="37" t="s">
        <v>268</v>
      </c>
    </row>
    <row r="23" spans="2:34" x14ac:dyDescent="0.35">
      <c r="B23" s="7" t="s">
        <v>236</v>
      </c>
      <c r="C23" s="34" t="s">
        <v>287</v>
      </c>
      <c r="D23" s="6" t="s">
        <v>288</v>
      </c>
      <c r="F23" s="34" t="s">
        <v>289</v>
      </c>
      <c r="G23" s="6" t="s">
        <v>290</v>
      </c>
      <c r="H23" s="5" t="s">
        <v>104</v>
      </c>
      <c r="I23" s="5" t="s">
        <v>105</v>
      </c>
      <c r="J23" s="5" t="s">
        <v>106</v>
      </c>
      <c r="K23" s="5" t="s">
        <v>105</v>
      </c>
      <c r="L23" s="5" t="s">
        <v>105</v>
      </c>
      <c r="M23" s="5" t="s">
        <v>106</v>
      </c>
      <c r="R23" s="34" t="s">
        <v>289</v>
      </c>
      <c r="S23" s="6" t="s">
        <v>290</v>
      </c>
      <c r="U23" s="34" t="s">
        <v>291</v>
      </c>
      <c r="V23" s="20" t="s">
        <v>292</v>
      </c>
      <c r="X23" s="34" t="s">
        <v>293</v>
      </c>
      <c r="Y23" s="6" t="s">
        <v>294</v>
      </c>
      <c r="AA23" s="8" t="s">
        <v>295</v>
      </c>
      <c r="AB23" s="8" t="s">
        <v>91</v>
      </c>
      <c r="AD23" s="34" t="s">
        <v>289</v>
      </c>
      <c r="AE23" s="37" t="s">
        <v>290</v>
      </c>
      <c r="AG23" s="34" t="s">
        <v>296</v>
      </c>
      <c r="AH23" s="37" t="s">
        <v>297</v>
      </c>
    </row>
    <row r="24" spans="2:34" x14ac:dyDescent="0.35">
      <c r="B24" s="7" t="s">
        <v>236</v>
      </c>
      <c r="C24" s="34" t="s">
        <v>298</v>
      </c>
      <c r="D24" s="6" t="s">
        <v>299</v>
      </c>
      <c r="F24" s="34" t="s">
        <v>300</v>
      </c>
      <c r="G24" s="6" t="s">
        <v>301</v>
      </c>
      <c r="H24" s="5" t="s">
        <v>104</v>
      </c>
      <c r="I24" s="5" t="s">
        <v>105</v>
      </c>
      <c r="J24" s="5" t="s">
        <v>106</v>
      </c>
      <c r="K24" s="5" t="s">
        <v>105</v>
      </c>
      <c r="L24" s="5" t="s">
        <v>105</v>
      </c>
      <c r="M24" s="5" t="s">
        <v>106</v>
      </c>
      <c r="O24" s="50" t="s">
        <v>302</v>
      </c>
      <c r="P24" s="50"/>
      <c r="R24" s="34" t="s">
        <v>300</v>
      </c>
      <c r="S24" s="6" t="s">
        <v>301</v>
      </c>
      <c r="U24" s="34" t="s">
        <v>303</v>
      </c>
      <c r="V24" s="20" t="s">
        <v>304</v>
      </c>
      <c r="X24" s="34" t="s">
        <v>305</v>
      </c>
      <c r="Y24" s="6" t="s">
        <v>306</v>
      </c>
      <c r="AA24" s="34" t="s">
        <v>307</v>
      </c>
      <c r="AB24" s="37" t="s">
        <v>308</v>
      </c>
      <c r="AD24" s="34" t="s">
        <v>300</v>
      </c>
      <c r="AE24" s="37" t="s">
        <v>301</v>
      </c>
      <c r="AG24" s="34" t="s">
        <v>275</v>
      </c>
      <c r="AH24" s="37" t="s">
        <v>276</v>
      </c>
    </row>
    <row r="25" spans="2:34" x14ac:dyDescent="0.35">
      <c r="B25" s="7" t="s">
        <v>236</v>
      </c>
      <c r="C25" s="34" t="s">
        <v>309</v>
      </c>
      <c r="D25" s="6" t="s">
        <v>310</v>
      </c>
      <c r="F25" s="34" t="s">
        <v>311</v>
      </c>
      <c r="G25" s="6" t="s">
        <v>312</v>
      </c>
      <c r="H25" s="5" t="s">
        <v>104</v>
      </c>
      <c r="I25" s="5" t="s">
        <v>105</v>
      </c>
      <c r="J25" s="5" t="s">
        <v>106</v>
      </c>
      <c r="K25" s="5" t="s">
        <v>105</v>
      </c>
      <c r="L25" s="5" t="s">
        <v>105</v>
      </c>
      <c r="M25" s="5" t="s">
        <v>106</v>
      </c>
      <c r="O25" s="46" t="s">
        <v>313</v>
      </c>
      <c r="P25" s="46"/>
      <c r="R25" s="34" t="s">
        <v>311</v>
      </c>
      <c r="S25" s="6" t="s">
        <v>312</v>
      </c>
      <c r="U25" s="34" t="s">
        <v>314</v>
      </c>
      <c r="V25" s="20">
        <v>21</v>
      </c>
      <c r="X25" s="34" t="s">
        <v>315</v>
      </c>
      <c r="Y25" s="6" t="s">
        <v>316</v>
      </c>
      <c r="AA25" s="34" t="s">
        <v>317</v>
      </c>
      <c r="AB25" s="37" t="s">
        <v>256</v>
      </c>
      <c r="AD25" s="34" t="s">
        <v>311</v>
      </c>
      <c r="AE25" s="37" t="s">
        <v>312</v>
      </c>
      <c r="AG25" s="34" t="s">
        <v>282</v>
      </c>
      <c r="AH25" s="37" t="s">
        <v>283</v>
      </c>
    </row>
    <row r="26" spans="2:34" x14ac:dyDescent="0.35">
      <c r="B26" s="7" t="s">
        <v>236</v>
      </c>
      <c r="C26" s="34" t="s">
        <v>318</v>
      </c>
      <c r="D26" s="6" t="s">
        <v>319</v>
      </c>
      <c r="F26" s="34" t="s">
        <v>320</v>
      </c>
      <c r="G26" s="6" t="s">
        <v>321</v>
      </c>
      <c r="H26" s="5" t="s">
        <v>104</v>
      </c>
      <c r="I26" s="5" t="s">
        <v>105</v>
      </c>
      <c r="J26" s="5" t="s">
        <v>106</v>
      </c>
      <c r="K26" s="5" t="s">
        <v>105</v>
      </c>
      <c r="L26" s="5" t="s">
        <v>105</v>
      </c>
      <c r="M26" s="5" t="s">
        <v>106</v>
      </c>
      <c r="O26" s="46" t="s">
        <v>322</v>
      </c>
      <c r="P26" s="46"/>
      <c r="R26" s="34" t="s">
        <v>320</v>
      </c>
      <c r="S26" s="6" t="s">
        <v>321</v>
      </c>
      <c r="U26" s="34" t="s">
        <v>323</v>
      </c>
      <c r="V26" s="20">
        <v>22</v>
      </c>
      <c r="X26" s="34" t="s">
        <v>324</v>
      </c>
      <c r="Y26" s="6" t="s">
        <v>325</v>
      </c>
      <c r="AA26" s="34" t="s">
        <v>326</v>
      </c>
      <c r="AB26" s="37" t="s">
        <v>327</v>
      </c>
      <c r="AD26" s="34" t="s">
        <v>320</v>
      </c>
      <c r="AE26" s="37" t="s">
        <v>321</v>
      </c>
      <c r="AG26" s="34" t="s">
        <v>289</v>
      </c>
      <c r="AH26" s="37" t="s">
        <v>290</v>
      </c>
    </row>
    <row r="27" spans="2:34" x14ac:dyDescent="0.35">
      <c r="B27" s="7" t="s">
        <v>236</v>
      </c>
      <c r="C27" s="34" t="s">
        <v>328</v>
      </c>
      <c r="D27" s="6" t="s">
        <v>329</v>
      </c>
      <c r="F27" s="34" t="s">
        <v>330</v>
      </c>
      <c r="G27" s="6" t="s">
        <v>331</v>
      </c>
      <c r="H27" s="5" t="s">
        <v>137</v>
      </c>
      <c r="I27" s="5" t="s">
        <v>105</v>
      </c>
      <c r="J27" s="5" t="s">
        <v>106</v>
      </c>
      <c r="K27" s="5" t="s">
        <v>105</v>
      </c>
      <c r="L27" s="5" t="s">
        <v>105</v>
      </c>
      <c r="M27" s="5" t="s">
        <v>106</v>
      </c>
      <c r="O27" s="46" t="s">
        <v>332</v>
      </c>
      <c r="P27" s="46"/>
      <c r="R27" s="34" t="s">
        <v>330</v>
      </c>
      <c r="S27" s="6" t="s">
        <v>331</v>
      </c>
      <c r="U27" s="34" t="s">
        <v>333</v>
      </c>
      <c r="V27" s="20">
        <v>23</v>
      </c>
      <c r="X27" s="34" t="s">
        <v>334</v>
      </c>
      <c r="Y27" s="6" t="s">
        <v>335</v>
      </c>
      <c r="AA27" s="34" t="s">
        <v>336</v>
      </c>
      <c r="AB27" s="37" t="s">
        <v>337</v>
      </c>
      <c r="AD27" s="34" t="s">
        <v>330</v>
      </c>
      <c r="AE27" s="37" t="s">
        <v>331</v>
      </c>
      <c r="AG27" s="34" t="s">
        <v>300</v>
      </c>
      <c r="AH27" s="37" t="s">
        <v>301</v>
      </c>
    </row>
    <row r="28" spans="2:34" x14ac:dyDescent="0.35">
      <c r="B28" s="7" t="s">
        <v>236</v>
      </c>
      <c r="C28" s="34" t="s">
        <v>338</v>
      </c>
      <c r="D28" s="6" t="s">
        <v>339</v>
      </c>
      <c r="F28" s="34" t="s">
        <v>340</v>
      </c>
      <c r="G28" s="6" t="s">
        <v>341</v>
      </c>
      <c r="H28" s="5" t="s">
        <v>104</v>
      </c>
      <c r="I28" s="5" t="s">
        <v>105</v>
      </c>
      <c r="J28" s="5" t="s">
        <v>106</v>
      </c>
      <c r="K28" s="5" t="s">
        <v>105</v>
      </c>
      <c r="L28" s="5" t="s">
        <v>105</v>
      </c>
      <c r="M28" s="5" t="s">
        <v>106</v>
      </c>
      <c r="O28" s="46" t="s">
        <v>342</v>
      </c>
      <c r="P28" s="46"/>
      <c r="R28" s="34" t="s">
        <v>340</v>
      </c>
      <c r="S28" s="6" t="s">
        <v>341</v>
      </c>
      <c r="U28" s="34" t="s">
        <v>343</v>
      </c>
      <c r="V28" s="20">
        <v>24</v>
      </c>
      <c r="X28" s="34" t="s">
        <v>344</v>
      </c>
      <c r="Y28" s="6" t="s">
        <v>345</v>
      </c>
      <c r="AA28" s="34" t="s">
        <v>346</v>
      </c>
      <c r="AB28" s="37" t="s">
        <v>347</v>
      </c>
      <c r="AD28" s="34" t="s">
        <v>340</v>
      </c>
      <c r="AE28" s="37" t="s">
        <v>341</v>
      </c>
      <c r="AG28" s="34" t="s">
        <v>311</v>
      </c>
      <c r="AH28" s="37" t="s">
        <v>312</v>
      </c>
    </row>
    <row r="29" spans="2:34" x14ac:dyDescent="0.35">
      <c r="B29" s="7" t="s">
        <v>348</v>
      </c>
      <c r="C29" s="34" t="s">
        <v>349</v>
      </c>
      <c r="D29" s="6" t="s">
        <v>350</v>
      </c>
      <c r="F29" s="34" t="s">
        <v>351</v>
      </c>
      <c r="G29" s="6" t="s">
        <v>352</v>
      </c>
      <c r="H29" s="5" t="s">
        <v>137</v>
      </c>
      <c r="I29" s="5" t="s">
        <v>105</v>
      </c>
      <c r="J29" s="5" t="s">
        <v>106</v>
      </c>
      <c r="K29" s="5" t="s">
        <v>105</v>
      </c>
      <c r="L29" s="5" t="s">
        <v>105</v>
      </c>
      <c r="M29" s="5" t="s">
        <v>106</v>
      </c>
      <c r="R29" s="34" t="s">
        <v>351</v>
      </c>
      <c r="S29" s="6" t="s">
        <v>352</v>
      </c>
      <c r="U29" s="34" t="s">
        <v>353</v>
      </c>
      <c r="V29" s="20">
        <v>25</v>
      </c>
      <c r="X29" s="34" t="s">
        <v>354</v>
      </c>
      <c r="Y29" s="6" t="s">
        <v>355</v>
      </c>
      <c r="AA29" s="34" t="s">
        <v>356</v>
      </c>
      <c r="AB29" s="37" t="s">
        <v>357</v>
      </c>
      <c r="AD29" s="34" t="s">
        <v>351</v>
      </c>
      <c r="AE29" s="37" t="s">
        <v>352</v>
      </c>
      <c r="AG29" s="34" t="s">
        <v>320</v>
      </c>
      <c r="AH29" s="37" t="s">
        <v>321</v>
      </c>
    </row>
    <row r="30" spans="2:34" x14ac:dyDescent="0.35">
      <c r="B30" s="7" t="s">
        <v>358</v>
      </c>
      <c r="C30" s="34" t="s">
        <v>359</v>
      </c>
      <c r="D30" s="6" t="s">
        <v>360</v>
      </c>
      <c r="F30" s="34" t="s">
        <v>361</v>
      </c>
      <c r="G30" s="6" t="s">
        <v>362</v>
      </c>
      <c r="H30" s="5" t="s">
        <v>137</v>
      </c>
      <c r="I30" s="5" t="s">
        <v>105</v>
      </c>
      <c r="J30" s="5" t="s">
        <v>106</v>
      </c>
      <c r="K30" s="5" t="s">
        <v>105</v>
      </c>
      <c r="L30" s="5" t="s">
        <v>105</v>
      </c>
      <c r="M30" s="5" t="s">
        <v>105</v>
      </c>
      <c r="O30" s="4" t="s">
        <v>363</v>
      </c>
      <c r="P30" s="4" t="s">
        <v>364</v>
      </c>
      <c r="R30" s="34" t="s">
        <v>361</v>
      </c>
      <c r="S30" s="6" t="s">
        <v>362</v>
      </c>
      <c r="U30" s="34" t="s">
        <v>365</v>
      </c>
      <c r="V30" s="20">
        <v>26</v>
      </c>
      <c r="X30" s="34" t="s">
        <v>366</v>
      </c>
      <c r="Y30" s="6" t="s">
        <v>367</v>
      </c>
      <c r="AA30" s="34" t="s">
        <v>368</v>
      </c>
      <c r="AB30" s="37" t="s">
        <v>197</v>
      </c>
      <c r="AD30" s="34" t="s">
        <v>361</v>
      </c>
      <c r="AE30" s="37" t="s">
        <v>362</v>
      </c>
      <c r="AG30" s="34" t="s">
        <v>330</v>
      </c>
      <c r="AH30" s="37" t="s">
        <v>331</v>
      </c>
    </row>
    <row r="31" spans="2:34" x14ac:dyDescent="0.35">
      <c r="B31" s="7" t="s">
        <v>358</v>
      </c>
      <c r="C31" s="34" t="s">
        <v>369</v>
      </c>
      <c r="D31" s="6" t="s">
        <v>370</v>
      </c>
      <c r="F31" s="34" t="s">
        <v>371</v>
      </c>
      <c r="G31" s="6" t="s">
        <v>372</v>
      </c>
      <c r="H31" s="5" t="s">
        <v>104</v>
      </c>
      <c r="I31" s="5" t="s">
        <v>105</v>
      </c>
      <c r="J31" s="5" t="s">
        <v>106</v>
      </c>
      <c r="K31" s="5" t="s">
        <v>105</v>
      </c>
      <c r="L31" s="5" t="s">
        <v>105</v>
      </c>
      <c r="M31" s="5" t="s">
        <v>106</v>
      </c>
      <c r="O31" s="34" t="s">
        <v>373</v>
      </c>
      <c r="P31" s="6" t="s">
        <v>374</v>
      </c>
      <c r="R31" s="34" t="s">
        <v>371</v>
      </c>
      <c r="S31" s="6" t="s">
        <v>372</v>
      </c>
      <c r="U31" s="34" t="s">
        <v>375</v>
      </c>
      <c r="V31" s="20">
        <v>27</v>
      </c>
      <c r="X31" s="34" t="s">
        <v>376</v>
      </c>
      <c r="Y31" s="6" t="s">
        <v>377</v>
      </c>
      <c r="AD31" s="34" t="s">
        <v>371</v>
      </c>
      <c r="AE31" s="37" t="s">
        <v>372</v>
      </c>
      <c r="AG31" s="34" t="s">
        <v>340</v>
      </c>
      <c r="AH31" s="37" t="s">
        <v>341</v>
      </c>
    </row>
    <row r="32" spans="2:34" x14ac:dyDescent="0.35">
      <c r="B32" s="7" t="s">
        <v>358</v>
      </c>
      <c r="C32" s="34" t="s">
        <v>378</v>
      </c>
      <c r="D32" s="6" t="s">
        <v>379</v>
      </c>
      <c r="F32" s="34" t="s">
        <v>380</v>
      </c>
      <c r="G32" s="6" t="s">
        <v>381</v>
      </c>
      <c r="H32" s="5" t="s">
        <v>104</v>
      </c>
      <c r="I32" s="5" t="s">
        <v>105</v>
      </c>
      <c r="J32" s="5" t="s">
        <v>106</v>
      </c>
      <c r="K32" s="5" t="s">
        <v>105</v>
      </c>
      <c r="L32" s="5" t="s">
        <v>105</v>
      </c>
      <c r="M32" s="5" t="s">
        <v>106</v>
      </c>
      <c r="O32" s="34" t="s">
        <v>382</v>
      </c>
      <c r="P32" s="6" t="s">
        <v>383</v>
      </c>
      <c r="R32" s="34" t="s">
        <v>380</v>
      </c>
      <c r="S32" s="6" t="s">
        <v>381</v>
      </c>
      <c r="U32" s="34" t="s">
        <v>384</v>
      </c>
      <c r="V32" s="20">
        <v>28</v>
      </c>
      <c r="X32" s="34" t="s">
        <v>385</v>
      </c>
      <c r="Y32" s="6" t="s">
        <v>386</v>
      </c>
      <c r="AA32" s="8" t="s">
        <v>387</v>
      </c>
      <c r="AB32" s="9" t="s">
        <v>364</v>
      </c>
      <c r="AD32" s="34" t="s">
        <v>380</v>
      </c>
      <c r="AE32" s="37" t="s">
        <v>381</v>
      </c>
      <c r="AG32" s="34" t="s">
        <v>351</v>
      </c>
      <c r="AH32" s="37" t="s">
        <v>352</v>
      </c>
    </row>
    <row r="33" spans="2:34" x14ac:dyDescent="0.35">
      <c r="B33" s="7" t="s">
        <v>358</v>
      </c>
      <c r="C33" s="34" t="s">
        <v>388</v>
      </c>
      <c r="D33" s="6" t="s">
        <v>389</v>
      </c>
      <c r="F33" s="34" t="s">
        <v>390</v>
      </c>
      <c r="G33" s="6" t="s">
        <v>391</v>
      </c>
      <c r="H33" s="5" t="s">
        <v>104</v>
      </c>
      <c r="I33" s="5" t="s">
        <v>105</v>
      </c>
      <c r="J33" s="5" t="s">
        <v>106</v>
      </c>
      <c r="K33" s="5" t="s">
        <v>105</v>
      </c>
      <c r="L33" s="5" t="s">
        <v>105</v>
      </c>
      <c r="M33" s="5" t="s">
        <v>106</v>
      </c>
      <c r="O33" s="34" t="s">
        <v>392</v>
      </c>
      <c r="P33" s="6" t="s">
        <v>393</v>
      </c>
      <c r="R33" s="34" t="s">
        <v>390</v>
      </c>
      <c r="S33" s="6" t="s">
        <v>391</v>
      </c>
      <c r="U33" s="34" t="s">
        <v>394</v>
      </c>
      <c r="V33" s="20">
        <v>29</v>
      </c>
      <c r="X33" s="34" t="s">
        <v>395</v>
      </c>
      <c r="Y33" s="6" t="s">
        <v>396</v>
      </c>
      <c r="AA33" s="34" t="s">
        <v>397</v>
      </c>
      <c r="AB33" s="37" t="s">
        <v>398</v>
      </c>
      <c r="AD33" s="34" t="s">
        <v>390</v>
      </c>
      <c r="AE33" s="37" t="s">
        <v>391</v>
      </c>
      <c r="AG33" s="34" t="s">
        <v>361</v>
      </c>
      <c r="AH33" s="37" t="s">
        <v>362</v>
      </c>
    </row>
    <row r="34" spans="2:34" x14ac:dyDescent="0.35">
      <c r="B34" s="7" t="s">
        <v>358</v>
      </c>
      <c r="C34" s="34" t="s">
        <v>399</v>
      </c>
      <c r="D34" s="6" t="s">
        <v>400</v>
      </c>
      <c r="F34" s="34" t="s">
        <v>401</v>
      </c>
      <c r="G34" s="6" t="s">
        <v>402</v>
      </c>
      <c r="H34" s="5" t="s">
        <v>137</v>
      </c>
      <c r="I34" s="5" t="s">
        <v>105</v>
      </c>
      <c r="J34" s="5" t="s">
        <v>106</v>
      </c>
      <c r="K34" s="5" t="s">
        <v>105</v>
      </c>
      <c r="L34" s="5" t="s">
        <v>105</v>
      </c>
      <c r="M34" s="5" t="s">
        <v>106</v>
      </c>
      <c r="O34" s="34" t="s">
        <v>403</v>
      </c>
      <c r="P34" s="6" t="s">
        <v>404</v>
      </c>
      <c r="R34" s="34" t="s">
        <v>401</v>
      </c>
      <c r="S34" s="6" t="s">
        <v>402</v>
      </c>
      <c r="U34" s="34" t="s">
        <v>405</v>
      </c>
      <c r="V34" s="20">
        <v>30</v>
      </c>
      <c r="X34" s="34" t="s">
        <v>406</v>
      </c>
      <c r="Y34" s="6" t="s">
        <v>407</v>
      </c>
      <c r="AD34" s="34" t="s">
        <v>401</v>
      </c>
      <c r="AE34" s="37" t="s">
        <v>402</v>
      </c>
      <c r="AG34" s="34" t="s">
        <v>371</v>
      </c>
      <c r="AH34" s="37" t="s">
        <v>372</v>
      </c>
    </row>
    <row r="35" spans="2:34" x14ac:dyDescent="0.35">
      <c r="B35" s="7" t="s">
        <v>358</v>
      </c>
      <c r="C35" s="34" t="s">
        <v>408</v>
      </c>
      <c r="D35" s="6" t="s">
        <v>409</v>
      </c>
      <c r="F35" s="34" t="s">
        <v>410</v>
      </c>
      <c r="G35" s="6" t="s">
        <v>411</v>
      </c>
      <c r="H35" s="5" t="s">
        <v>104</v>
      </c>
      <c r="I35" s="5" t="s">
        <v>105</v>
      </c>
      <c r="J35" s="5" t="s">
        <v>106</v>
      </c>
      <c r="K35" s="5" t="s">
        <v>105</v>
      </c>
      <c r="L35" s="5" t="s">
        <v>105</v>
      </c>
      <c r="M35" s="5" t="s">
        <v>106</v>
      </c>
      <c r="O35" s="34" t="s">
        <v>412</v>
      </c>
      <c r="P35" s="6" t="s">
        <v>413</v>
      </c>
      <c r="R35" s="34" t="s">
        <v>410</v>
      </c>
      <c r="S35" s="6" t="s">
        <v>411</v>
      </c>
      <c r="U35" s="34" t="s">
        <v>414</v>
      </c>
      <c r="V35" s="20">
        <v>31</v>
      </c>
      <c r="X35" s="34" t="s">
        <v>415</v>
      </c>
      <c r="Y35" s="6" t="s">
        <v>416</v>
      </c>
      <c r="AA35" s="8" t="s">
        <v>417</v>
      </c>
      <c r="AB35" s="9" t="s">
        <v>364</v>
      </c>
      <c r="AD35" s="34" t="s">
        <v>418</v>
      </c>
      <c r="AE35" s="37" t="s">
        <v>419</v>
      </c>
      <c r="AG35" s="34" t="s">
        <v>380</v>
      </c>
      <c r="AH35" s="37" t="s">
        <v>381</v>
      </c>
    </row>
    <row r="36" spans="2:34" x14ac:dyDescent="0.35">
      <c r="B36" s="7" t="s">
        <v>358</v>
      </c>
      <c r="C36" s="34" t="s">
        <v>420</v>
      </c>
      <c r="D36" s="6" t="s">
        <v>421</v>
      </c>
      <c r="F36" s="34" t="s">
        <v>422</v>
      </c>
      <c r="G36" s="6" t="s">
        <v>423</v>
      </c>
      <c r="H36" s="5" t="s">
        <v>104</v>
      </c>
      <c r="I36" s="5" t="s">
        <v>105</v>
      </c>
      <c r="J36" s="5" t="s">
        <v>106</v>
      </c>
      <c r="K36" s="5" t="s">
        <v>105</v>
      </c>
      <c r="L36" s="5" t="s">
        <v>105</v>
      </c>
      <c r="M36" s="5" t="s">
        <v>106</v>
      </c>
      <c r="R36" s="34" t="s">
        <v>422</v>
      </c>
      <c r="S36" s="6" t="s">
        <v>423</v>
      </c>
      <c r="U36" s="34" t="s">
        <v>424</v>
      </c>
      <c r="V36" s="20">
        <v>32</v>
      </c>
      <c r="X36" s="34" t="s">
        <v>425</v>
      </c>
      <c r="Y36" s="6" t="s">
        <v>426</v>
      </c>
      <c r="AA36" s="34" t="s">
        <v>373</v>
      </c>
      <c r="AB36" s="37" t="s">
        <v>374</v>
      </c>
      <c r="AD36" s="34" t="s">
        <v>410</v>
      </c>
      <c r="AE36" s="37" t="s">
        <v>411</v>
      </c>
      <c r="AG36" s="34" t="s">
        <v>390</v>
      </c>
      <c r="AH36" s="37" t="s">
        <v>391</v>
      </c>
    </row>
    <row r="37" spans="2:34" x14ac:dyDescent="0.35">
      <c r="B37" s="7" t="s">
        <v>358</v>
      </c>
      <c r="C37" s="34" t="s">
        <v>427</v>
      </c>
      <c r="D37" s="6" t="s">
        <v>428</v>
      </c>
      <c r="F37" s="34" t="s">
        <v>429</v>
      </c>
      <c r="G37" s="6" t="s">
        <v>430</v>
      </c>
      <c r="H37" s="5" t="s">
        <v>137</v>
      </c>
      <c r="I37" s="5" t="s">
        <v>105</v>
      </c>
      <c r="J37" s="5" t="s">
        <v>106</v>
      </c>
      <c r="K37" s="5" t="s">
        <v>105</v>
      </c>
      <c r="L37" s="5" t="s">
        <v>105</v>
      </c>
      <c r="M37" s="5" t="s">
        <v>106</v>
      </c>
      <c r="R37" s="34" t="s">
        <v>429</v>
      </c>
      <c r="S37" s="6" t="s">
        <v>430</v>
      </c>
      <c r="U37" s="34" t="s">
        <v>431</v>
      </c>
      <c r="V37" s="20">
        <v>33</v>
      </c>
      <c r="X37" s="34" t="s">
        <v>432</v>
      </c>
      <c r="Y37" s="6" t="s">
        <v>433</v>
      </c>
      <c r="AA37" s="34" t="s">
        <v>382</v>
      </c>
      <c r="AB37" s="37" t="s">
        <v>383</v>
      </c>
      <c r="AD37" s="34" t="s">
        <v>422</v>
      </c>
      <c r="AE37" s="37" t="s">
        <v>423</v>
      </c>
      <c r="AG37" s="34" t="s">
        <v>401</v>
      </c>
      <c r="AH37" s="37" t="s">
        <v>402</v>
      </c>
    </row>
    <row r="38" spans="2:34" x14ac:dyDescent="0.35">
      <c r="B38" s="7" t="s">
        <v>358</v>
      </c>
      <c r="C38" s="34" t="s">
        <v>434</v>
      </c>
      <c r="D38" s="6" t="s">
        <v>435</v>
      </c>
      <c r="F38" s="34" t="s">
        <v>436</v>
      </c>
      <c r="G38" s="6" t="s">
        <v>437</v>
      </c>
      <c r="H38" s="5" t="s">
        <v>104</v>
      </c>
      <c r="I38" s="5" t="s">
        <v>105</v>
      </c>
      <c r="J38" s="5" t="s">
        <v>106</v>
      </c>
      <c r="K38" s="5" t="s">
        <v>105</v>
      </c>
      <c r="L38" s="5" t="s">
        <v>105</v>
      </c>
      <c r="M38" s="5" t="s">
        <v>106</v>
      </c>
      <c r="R38" s="34" t="s">
        <v>436</v>
      </c>
      <c r="S38" s="6" t="s">
        <v>437</v>
      </c>
      <c r="U38" s="34" t="s">
        <v>438</v>
      </c>
      <c r="V38" s="20">
        <v>34</v>
      </c>
      <c r="X38" s="34" t="s">
        <v>439</v>
      </c>
      <c r="Y38" s="6" t="s">
        <v>440</v>
      </c>
      <c r="AA38" s="34" t="s">
        <v>392</v>
      </c>
      <c r="AB38" s="37" t="s">
        <v>393</v>
      </c>
      <c r="AD38" s="34" t="s">
        <v>429</v>
      </c>
      <c r="AE38" s="37" t="s">
        <v>430</v>
      </c>
      <c r="AG38" s="34" t="s">
        <v>441</v>
      </c>
      <c r="AH38" s="37" t="s">
        <v>442</v>
      </c>
    </row>
    <row r="39" spans="2:34" x14ac:dyDescent="0.35">
      <c r="B39" s="7" t="s">
        <v>358</v>
      </c>
      <c r="C39" s="34" t="s">
        <v>443</v>
      </c>
      <c r="D39" s="6" t="s">
        <v>444</v>
      </c>
      <c r="F39" s="34" t="s">
        <v>445</v>
      </c>
      <c r="G39" s="6" t="s">
        <v>446</v>
      </c>
      <c r="H39" s="5" t="s">
        <v>104</v>
      </c>
      <c r="I39" s="5" t="s">
        <v>105</v>
      </c>
      <c r="J39" s="5" t="s">
        <v>106</v>
      </c>
      <c r="K39" s="5" t="s">
        <v>105</v>
      </c>
      <c r="L39" s="5" t="s">
        <v>105</v>
      </c>
      <c r="M39" s="5" t="s">
        <v>106</v>
      </c>
      <c r="R39" s="34" t="s">
        <v>445</v>
      </c>
      <c r="S39" s="6" t="s">
        <v>446</v>
      </c>
      <c r="U39" s="34" t="s">
        <v>447</v>
      </c>
      <c r="V39" s="20">
        <v>35</v>
      </c>
      <c r="X39" s="34" t="s">
        <v>448</v>
      </c>
      <c r="Y39" s="6" t="s">
        <v>449</v>
      </c>
      <c r="AD39" s="34" t="s">
        <v>436</v>
      </c>
      <c r="AE39" s="37" t="s">
        <v>437</v>
      </c>
      <c r="AG39" s="34" t="s">
        <v>410</v>
      </c>
      <c r="AH39" s="37" t="s">
        <v>411</v>
      </c>
    </row>
    <row r="40" spans="2:34" x14ac:dyDescent="0.35">
      <c r="B40" s="7" t="s">
        <v>358</v>
      </c>
      <c r="C40" s="34" t="s">
        <v>450</v>
      </c>
      <c r="D40" s="6" t="s">
        <v>451</v>
      </c>
      <c r="F40" s="34" t="s">
        <v>452</v>
      </c>
      <c r="G40" s="6" t="s">
        <v>453</v>
      </c>
      <c r="H40" s="5" t="s">
        <v>104</v>
      </c>
      <c r="I40" s="5" t="s">
        <v>105</v>
      </c>
      <c r="J40" s="5" t="s">
        <v>106</v>
      </c>
      <c r="K40" s="5" t="s">
        <v>105</v>
      </c>
      <c r="L40" s="5" t="s">
        <v>105</v>
      </c>
      <c r="M40" s="5" t="s">
        <v>106</v>
      </c>
      <c r="R40" s="34" t="s">
        <v>452</v>
      </c>
      <c r="S40" s="6" t="s">
        <v>453</v>
      </c>
      <c r="U40" s="34" t="s">
        <v>454</v>
      </c>
      <c r="V40" s="20">
        <v>36</v>
      </c>
      <c r="X40" s="34" t="s">
        <v>455</v>
      </c>
      <c r="Y40" s="6" t="s">
        <v>456</v>
      </c>
      <c r="AD40" s="34" t="s">
        <v>445</v>
      </c>
      <c r="AE40" s="37" t="s">
        <v>446</v>
      </c>
      <c r="AG40" s="34" t="s">
        <v>422</v>
      </c>
      <c r="AH40" s="37" t="s">
        <v>423</v>
      </c>
    </row>
    <row r="41" spans="2:34" x14ac:dyDescent="0.35">
      <c r="B41" s="7" t="s">
        <v>358</v>
      </c>
      <c r="C41" s="34" t="s">
        <v>457</v>
      </c>
      <c r="D41" s="6" t="s">
        <v>458</v>
      </c>
      <c r="F41" s="34" t="s">
        <v>459</v>
      </c>
      <c r="G41" s="6" t="s">
        <v>460</v>
      </c>
      <c r="H41" s="5" t="s">
        <v>104</v>
      </c>
      <c r="I41" s="5" t="s">
        <v>105</v>
      </c>
      <c r="J41" s="5" t="s">
        <v>106</v>
      </c>
      <c r="K41" s="5" t="s">
        <v>105</v>
      </c>
      <c r="L41" s="5" t="s">
        <v>105</v>
      </c>
      <c r="M41" s="5" t="s">
        <v>106</v>
      </c>
      <c r="R41" s="34" t="s">
        <v>459</v>
      </c>
      <c r="S41" s="6" t="s">
        <v>460</v>
      </c>
      <c r="U41" s="34" t="s">
        <v>461</v>
      </c>
      <c r="V41" s="20">
        <v>37</v>
      </c>
      <c r="X41" s="34" t="s">
        <v>462</v>
      </c>
      <c r="Y41" s="6" t="s">
        <v>463</v>
      </c>
      <c r="AD41" s="34" t="s">
        <v>452</v>
      </c>
      <c r="AE41" s="37" t="s">
        <v>453</v>
      </c>
      <c r="AG41" s="34" t="s">
        <v>429</v>
      </c>
      <c r="AH41" s="37" t="s">
        <v>430</v>
      </c>
    </row>
    <row r="42" spans="2:34" x14ac:dyDescent="0.35">
      <c r="B42" s="7" t="s">
        <v>358</v>
      </c>
      <c r="C42" s="34" t="s">
        <v>464</v>
      </c>
      <c r="D42" s="6" t="s">
        <v>465</v>
      </c>
      <c r="F42" s="34" t="s">
        <v>466</v>
      </c>
      <c r="G42" s="6" t="s">
        <v>467</v>
      </c>
      <c r="H42" s="5" t="s">
        <v>137</v>
      </c>
      <c r="I42" s="5" t="s">
        <v>105</v>
      </c>
      <c r="J42" s="5" t="s">
        <v>106</v>
      </c>
      <c r="K42" s="5" t="s">
        <v>105</v>
      </c>
      <c r="L42" s="5" t="s">
        <v>105</v>
      </c>
      <c r="M42" s="5" t="s">
        <v>106</v>
      </c>
      <c r="R42" s="34" t="s">
        <v>466</v>
      </c>
      <c r="S42" s="6" t="s">
        <v>467</v>
      </c>
      <c r="U42" s="34" t="s">
        <v>468</v>
      </c>
      <c r="V42" s="20">
        <v>38</v>
      </c>
      <c r="X42" s="34" t="s">
        <v>469</v>
      </c>
      <c r="Y42" s="6" t="s">
        <v>470</v>
      </c>
      <c r="AD42" s="34" t="s">
        <v>459</v>
      </c>
      <c r="AE42" s="37" t="s">
        <v>460</v>
      </c>
      <c r="AG42" s="34" t="s">
        <v>471</v>
      </c>
      <c r="AH42" s="37" t="s">
        <v>437</v>
      </c>
    </row>
    <row r="43" spans="2:34" x14ac:dyDescent="0.35">
      <c r="B43" s="7" t="s">
        <v>358</v>
      </c>
      <c r="C43" s="34" t="s">
        <v>472</v>
      </c>
      <c r="D43" s="6" t="s">
        <v>473</v>
      </c>
      <c r="F43" s="34" t="s">
        <v>474</v>
      </c>
      <c r="G43" s="6" t="s">
        <v>475</v>
      </c>
      <c r="H43" s="5" t="s">
        <v>104</v>
      </c>
      <c r="I43" s="5" t="s">
        <v>105</v>
      </c>
      <c r="J43" s="5" t="s">
        <v>106</v>
      </c>
      <c r="K43" s="5" t="s">
        <v>105</v>
      </c>
      <c r="L43" s="5" t="s">
        <v>105</v>
      </c>
      <c r="M43" s="5" t="s">
        <v>106</v>
      </c>
      <c r="R43" s="34" t="s">
        <v>474</v>
      </c>
      <c r="S43" s="6" t="s">
        <v>475</v>
      </c>
      <c r="U43" s="34" t="s">
        <v>476</v>
      </c>
      <c r="V43" s="20">
        <v>39</v>
      </c>
      <c r="X43" s="34" t="s">
        <v>477</v>
      </c>
      <c r="Y43" s="6" t="s">
        <v>478</v>
      </c>
      <c r="AD43" s="34" t="s">
        <v>466</v>
      </c>
      <c r="AE43" s="37" t="s">
        <v>467</v>
      </c>
      <c r="AG43" s="34" t="s">
        <v>445</v>
      </c>
      <c r="AH43" s="37" t="s">
        <v>446</v>
      </c>
    </row>
    <row r="44" spans="2:34" x14ac:dyDescent="0.35">
      <c r="B44" s="7" t="s">
        <v>358</v>
      </c>
      <c r="C44" s="34" t="s">
        <v>479</v>
      </c>
      <c r="D44" s="6" t="s">
        <v>480</v>
      </c>
      <c r="F44" s="34" t="s">
        <v>481</v>
      </c>
      <c r="G44" s="6" t="s">
        <v>482</v>
      </c>
      <c r="H44" s="5" t="s">
        <v>104</v>
      </c>
      <c r="I44" s="5" t="s">
        <v>105</v>
      </c>
      <c r="J44" s="5" t="s">
        <v>106</v>
      </c>
      <c r="K44" s="5" t="s">
        <v>105</v>
      </c>
      <c r="L44" s="5" t="s">
        <v>105</v>
      </c>
      <c r="M44" s="5" t="s">
        <v>106</v>
      </c>
      <c r="R44" s="34" t="s">
        <v>481</v>
      </c>
      <c r="S44" s="6" t="s">
        <v>482</v>
      </c>
      <c r="U44" s="34" t="s">
        <v>483</v>
      </c>
      <c r="V44" s="20">
        <v>40</v>
      </c>
      <c r="X44" s="34" t="s">
        <v>484</v>
      </c>
      <c r="Y44" s="6" t="s">
        <v>485</v>
      </c>
      <c r="AD44" s="34" t="s">
        <v>474</v>
      </c>
      <c r="AE44" s="37" t="s">
        <v>475</v>
      </c>
      <c r="AG44" s="34" t="s">
        <v>452</v>
      </c>
      <c r="AH44" s="37" t="s">
        <v>453</v>
      </c>
    </row>
    <row r="45" spans="2:34" x14ac:dyDescent="0.35">
      <c r="B45" s="7" t="s">
        <v>358</v>
      </c>
      <c r="C45" s="34" t="s">
        <v>486</v>
      </c>
      <c r="D45" s="6" t="s">
        <v>487</v>
      </c>
      <c r="F45" s="34" t="s">
        <v>488</v>
      </c>
      <c r="G45" s="6" t="s">
        <v>489</v>
      </c>
      <c r="H45" s="5" t="s">
        <v>137</v>
      </c>
      <c r="I45" s="5" t="s">
        <v>105</v>
      </c>
      <c r="J45" s="5" t="s">
        <v>106</v>
      </c>
      <c r="K45" s="5" t="s">
        <v>105</v>
      </c>
      <c r="L45" s="5" t="s">
        <v>105</v>
      </c>
      <c r="M45" s="5" t="s">
        <v>106</v>
      </c>
      <c r="R45" s="34" t="s">
        <v>488</v>
      </c>
      <c r="S45" s="6" t="s">
        <v>489</v>
      </c>
      <c r="U45" s="34" t="s">
        <v>490</v>
      </c>
      <c r="V45" s="20">
        <v>41</v>
      </c>
      <c r="X45" s="34" t="s">
        <v>491</v>
      </c>
      <c r="Y45" s="6" t="s">
        <v>492</v>
      </c>
      <c r="AD45" s="34" t="s">
        <v>481</v>
      </c>
      <c r="AE45" s="37" t="s">
        <v>482</v>
      </c>
      <c r="AG45" s="34" t="s">
        <v>459</v>
      </c>
      <c r="AH45" s="37" t="s">
        <v>460</v>
      </c>
    </row>
    <row r="46" spans="2:34" x14ac:dyDescent="0.35">
      <c r="B46" s="7" t="s">
        <v>358</v>
      </c>
      <c r="C46" s="34" t="s">
        <v>493</v>
      </c>
      <c r="D46" s="6" t="s">
        <v>494</v>
      </c>
      <c r="F46" s="34" t="s">
        <v>495</v>
      </c>
      <c r="G46" s="6" t="s">
        <v>496</v>
      </c>
      <c r="H46" s="5" t="s">
        <v>137</v>
      </c>
      <c r="I46" s="5" t="s">
        <v>105</v>
      </c>
      <c r="J46" s="5" t="s">
        <v>106</v>
      </c>
      <c r="K46" s="5" t="s">
        <v>105</v>
      </c>
      <c r="L46" s="5" t="s">
        <v>105</v>
      </c>
      <c r="M46" s="5" t="s">
        <v>105</v>
      </c>
      <c r="R46" s="34" t="s">
        <v>495</v>
      </c>
      <c r="S46" s="6" t="s">
        <v>496</v>
      </c>
      <c r="U46" s="34" t="s">
        <v>497</v>
      </c>
      <c r="V46" s="20">
        <v>42</v>
      </c>
      <c r="X46" s="34" t="s">
        <v>498</v>
      </c>
      <c r="Y46" s="6" t="s">
        <v>499</v>
      </c>
      <c r="AD46" s="34" t="s">
        <v>488</v>
      </c>
      <c r="AE46" s="37" t="s">
        <v>489</v>
      </c>
      <c r="AG46" s="34" t="s">
        <v>500</v>
      </c>
      <c r="AH46" s="37" t="s">
        <v>501</v>
      </c>
    </row>
    <row r="47" spans="2:34" x14ac:dyDescent="0.35">
      <c r="B47" s="7" t="s">
        <v>358</v>
      </c>
      <c r="C47" s="34" t="s">
        <v>502</v>
      </c>
      <c r="D47" s="6" t="s">
        <v>503</v>
      </c>
      <c r="F47" s="34" t="s">
        <v>504</v>
      </c>
      <c r="G47" s="6" t="s">
        <v>505</v>
      </c>
      <c r="H47" s="5" t="s">
        <v>104</v>
      </c>
      <c r="I47" s="5" t="s">
        <v>105</v>
      </c>
      <c r="J47" s="5" t="s">
        <v>106</v>
      </c>
      <c r="K47" s="5" t="s">
        <v>105</v>
      </c>
      <c r="L47" s="5" t="s">
        <v>105</v>
      </c>
      <c r="M47" s="5" t="s">
        <v>106</v>
      </c>
      <c r="R47" s="34" t="s">
        <v>504</v>
      </c>
      <c r="S47" s="6" t="s">
        <v>505</v>
      </c>
      <c r="U47" s="34" t="s">
        <v>506</v>
      </c>
      <c r="V47" s="20">
        <v>43</v>
      </c>
      <c r="X47" s="34" t="s">
        <v>507</v>
      </c>
      <c r="Y47" s="6" t="s">
        <v>508</v>
      </c>
      <c r="AD47" s="34" t="s">
        <v>495</v>
      </c>
      <c r="AE47" s="37" t="s">
        <v>496</v>
      </c>
      <c r="AG47" s="34" t="s">
        <v>466</v>
      </c>
      <c r="AH47" s="37" t="s">
        <v>467</v>
      </c>
    </row>
    <row r="48" spans="2:34" x14ac:dyDescent="0.35">
      <c r="B48" s="7" t="s">
        <v>358</v>
      </c>
      <c r="C48" s="34" t="s">
        <v>509</v>
      </c>
      <c r="D48" s="6" t="s">
        <v>510</v>
      </c>
      <c r="F48" s="34" t="s">
        <v>511</v>
      </c>
      <c r="G48" s="6" t="s">
        <v>512</v>
      </c>
      <c r="H48" s="5" t="s">
        <v>137</v>
      </c>
      <c r="I48" s="5" t="s">
        <v>105</v>
      </c>
      <c r="J48" s="5" t="s">
        <v>106</v>
      </c>
      <c r="K48" s="5" t="s">
        <v>105</v>
      </c>
      <c r="L48" s="5" t="s">
        <v>105</v>
      </c>
      <c r="M48" s="5" t="s">
        <v>105</v>
      </c>
      <c r="R48" s="34" t="s">
        <v>511</v>
      </c>
      <c r="S48" s="6" t="s">
        <v>512</v>
      </c>
      <c r="U48" s="34" t="s">
        <v>513</v>
      </c>
      <c r="V48" s="20">
        <v>44</v>
      </c>
      <c r="X48" s="34" t="s">
        <v>514</v>
      </c>
      <c r="Y48" s="6" t="s">
        <v>515</v>
      </c>
      <c r="AD48" s="34" t="s">
        <v>504</v>
      </c>
      <c r="AE48" s="37" t="s">
        <v>505</v>
      </c>
      <c r="AG48" s="34" t="s">
        <v>474</v>
      </c>
      <c r="AH48" s="37" t="s">
        <v>475</v>
      </c>
    </row>
    <row r="49" spans="2:34" x14ac:dyDescent="0.35">
      <c r="B49" s="7" t="s">
        <v>358</v>
      </c>
      <c r="C49" s="34" t="s">
        <v>516</v>
      </c>
      <c r="D49" s="6" t="s">
        <v>517</v>
      </c>
      <c r="F49" s="34" t="s">
        <v>518</v>
      </c>
      <c r="G49" s="6" t="s">
        <v>519</v>
      </c>
      <c r="H49" s="5" t="s">
        <v>137</v>
      </c>
      <c r="I49" s="5" t="s">
        <v>105</v>
      </c>
      <c r="J49" s="5" t="s">
        <v>106</v>
      </c>
      <c r="K49" s="5" t="s">
        <v>105</v>
      </c>
      <c r="L49" s="5" t="s">
        <v>105</v>
      </c>
      <c r="M49" s="5" t="s">
        <v>105</v>
      </c>
      <c r="R49" s="34" t="s">
        <v>518</v>
      </c>
      <c r="S49" s="6" t="s">
        <v>519</v>
      </c>
      <c r="U49" s="34" t="s">
        <v>520</v>
      </c>
      <c r="V49" s="20">
        <v>45</v>
      </c>
      <c r="AD49" s="34" t="s">
        <v>511</v>
      </c>
      <c r="AE49" s="37" t="s">
        <v>512</v>
      </c>
      <c r="AG49" s="34" t="s">
        <v>481</v>
      </c>
      <c r="AH49" s="37" t="s">
        <v>482</v>
      </c>
    </row>
    <row r="50" spans="2:34" x14ac:dyDescent="0.35">
      <c r="B50" s="7" t="s">
        <v>358</v>
      </c>
      <c r="C50" s="34" t="s">
        <v>521</v>
      </c>
      <c r="D50" s="6" t="s">
        <v>522</v>
      </c>
      <c r="F50" s="34" t="s">
        <v>523</v>
      </c>
      <c r="G50" s="6" t="s">
        <v>524</v>
      </c>
      <c r="H50" s="5" t="s">
        <v>137</v>
      </c>
      <c r="I50" s="5" t="s">
        <v>105</v>
      </c>
      <c r="J50" s="5" t="s">
        <v>106</v>
      </c>
      <c r="K50" s="5" t="s">
        <v>105</v>
      </c>
      <c r="L50" s="5" t="s">
        <v>105</v>
      </c>
      <c r="M50" s="5" t="s">
        <v>105</v>
      </c>
      <c r="R50" s="34" t="s">
        <v>523</v>
      </c>
      <c r="S50" s="6" t="s">
        <v>524</v>
      </c>
      <c r="U50" s="34" t="s">
        <v>525</v>
      </c>
      <c r="V50" s="20">
        <v>46</v>
      </c>
      <c r="X50" s="4" t="s">
        <v>526</v>
      </c>
      <c r="Y50" s="4" t="s">
        <v>91</v>
      </c>
      <c r="AD50" s="34" t="s">
        <v>518</v>
      </c>
      <c r="AE50" s="37" t="s">
        <v>519</v>
      </c>
      <c r="AG50" s="34" t="s">
        <v>488</v>
      </c>
      <c r="AH50" s="37" t="s">
        <v>489</v>
      </c>
    </row>
    <row r="51" spans="2:34" x14ac:dyDescent="0.35">
      <c r="B51" s="7" t="s">
        <v>358</v>
      </c>
      <c r="C51" s="34" t="s">
        <v>527</v>
      </c>
      <c r="D51" s="6" t="s">
        <v>528</v>
      </c>
      <c r="F51" s="34" t="s">
        <v>529</v>
      </c>
      <c r="G51" s="6" t="s">
        <v>530</v>
      </c>
      <c r="H51" s="5" t="s">
        <v>104</v>
      </c>
      <c r="I51" s="5" t="s">
        <v>105</v>
      </c>
      <c r="J51" s="5" t="s">
        <v>106</v>
      </c>
      <c r="K51" s="5" t="s">
        <v>105</v>
      </c>
      <c r="L51" s="5" t="s">
        <v>105</v>
      </c>
      <c r="M51" s="5" t="s">
        <v>106</v>
      </c>
      <c r="R51" s="34" t="s">
        <v>529</v>
      </c>
      <c r="S51" s="6" t="s">
        <v>530</v>
      </c>
      <c r="U51" s="34" t="s">
        <v>531</v>
      </c>
      <c r="V51" s="20">
        <v>47</v>
      </c>
      <c r="X51" s="34" t="s">
        <v>532</v>
      </c>
      <c r="Y51" s="6" t="s">
        <v>106</v>
      </c>
      <c r="AD51" s="34" t="s">
        <v>523</v>
      </c>
      <c r="AE51" s="37" t="s">
        <v>524</v>
      </c>
      <c r="AG51" s="34" t="s">
        <v>495</v>
      </c>
      <c r="AH51" s="37" t="s">
        <v>496</v>
      </c>
    </row>
    <row r="52" spans="2:34" x14ac:dyDescent="0.35">
      <c r="B52" s="7" t="s">
        <v>358</v>
      </c>
      <c r="C52" s="34" t="s">
        <v>533</v>
      </c>
      <c r="D52" s="6" t="s">
        <v>534</v>
      </c>
      <c r="F52" s="34" t="s">
        <v>535</v>
      </c>
      <c r="G52" s="6" t="s">
        <v>536</v>
      </c>
      <c r="H52" s="5" t="s">
        <v>137</v>
      </c>
      <c r="I52" s="5" t="s">
        <v>105</v>
      </c>
      <c r="J52" s="5" t="s">
        <v>106</v>
      </c>
      <c r="K52" s="5" t="s">
        <v>105</v>
      </c>
      <c r="L52" s="5" t="s">
        <v>105</v>
      </c>
      <c r="M52" s="5" t="s">
        <v>106</v>
      </c>
      <c r="R52" s="34" t="s">
        <v>535</v>
      </c>
      <c r="S52" s="6" t="s">
        <v>536</v>
      </c>
      <c r="U52" s="34" t="s">
        <v>537</v>
      </c>
      <c r="V52" s="20">
        <v>48</v>
      </c>
      <c r="X52" s="34" t="s">
        <v>538</v>
      </c>
      <c r="Y52" s="6" t="s">
        <v>105</v>
      </c>
      <c r="AD52" s="34" t="s">
        <v>529</v>
      </c>
      <c r="AE52" s="37" t="s">
        <v>530</v>
      </c>
      <c r="AG52" s="34" t="s">
        <v>504</v>
      </c>
      <c r="AH52" s="37" t="s">
        <v>505</v>
      </c>
    </row>
    <row r="53" spans="2:34" x14ac:dyDescent="0.35">
      <c r="B53" s="7" t="s">
        <v>358</v>
      </c>
      <c r="C53" s="34" t="s">
        <v>539</v>
      </c>
      <c r="D53" s="6" t="s">
        <v>540</v>
      </c>
      <c r="F53" s="34" t="s">
        <v>541</v>
      </c>
      <c r="G53" s="6" t="s">
        <v>542</v>
      </c>
      <c r="H53" s="5" t="s">
        <v>104</v>
      </c>
      <c r="I53" s="5" t="s">
        <v>105</v>
      </c>
      <c r="J53" s="5" t="s">
        <v>106</v>
      </c>
      <c r="K53" s="5" t="s">
        <v>105</v>
      </c>
      <c r="L53" s="5" t="s">
        <v>105</v>
      </c>
      <c r="M53" s="5" t="s">
        <v>106</v>
      </c>
      <c r="R53" s="34" t="s">
        <v>541</v>
      </c>
      <c r="S53" s="6" t="s">
        <v>542</v>
      </c>
      <c r="U53" s="34" t="s">
        <v>543</v>
      </c>
      <c r="V53" s="20">
        <v>49</v>
      </c>
      <c r="AD53" s="34" t="s">
        <v>535</v>
      </c>
      <c r="AE53" s="37" t="s">
        <v>536</v>
      </c>
      <c r="AG53" s="34" t="s">
        <v>511</v>
      </c>
      <c r="AH53" s="37" t="s">
        <v>512</v>
      </c>
    </row>
    <row r="54" spans="2:34" x14ac:dyDescent="0.35">
      <c r="B54" s="7" t="s">
        <v>358</v>
      </c>
      <c r="C54" s="34" t="s">
        <v>544</v>
      </c>
      <c r="D54" s="6" t="s">
        <v>545</v>
      </c>
      <c r="F54" s="34" t="s">
        <v>546</v>
      </c>
      <c r="G54" s="6" t="s">
        <v>547</v>
      </c>
      <c r="H54" s="5" t="s">
        <v>104</v>
      </c>
      <c r="I54" s="5" t="s">
        <v>105</v>
      </c>
      <c r="J54" s="5" t="s">
        <v>106</v>
      </c>
      <c r="K54" s="5" t="s">
        <v>105</v>
      </c>
      <c r="L54" s="5" t="s">
        <v>105</v>
      </c>
      <c r="M54" s="5" t="s">
        <v>106</v>
      </c>
      <c r="R54" s="34" t="s">
        <v>546</v>
      </c>
      <c r="S54" s="6" t="s">
        <v>547</v>
      </c>
      <c r="U54" s="34" t="s">
        <v>548</v>
      </c>
      <c r="V54" s="20">
        <v>50</v>
      </c>
      <c r="AD54" s="34" t="s">
        <v>541</v>
      </c>
      <c r="AE54" s="37" t="s">
        <v>542</v>
      </c>
      <c r="AG54" s="34" t="s">
        <v>518</v>
      </c>
      <c r="AH54" s="37" t="s">
        <v>519</v>
      </c>
    </row>
    <row r="55" spans="2:34" x14ac:dyDescent="0.35">
      <c r="B55" s="7" t="s">
        <v>358</v>
      </c>
      <c r="C55" s="34" t="s">
        <v>549</v>
      </c>
      <c r="D55" s="6" t="s">
        <v>550</v>
      </c>
      <c r="F55" s="34" t="s">
        <v>551</v>
      </c>
      <c r="G55" s="6" t="s">
        <v>552</v>
      </c>
      <c r="H55" s="5" t="s">
        <v>104</v>
      </c>
      <c r="I55" s="5" t="s">
        <v>105</v>
      </c>
      <c r="J55" s="5" t="s">
        <v>106</v>
      </c>
      <c r="K55" s="5" t="s">
        <v>105</v>
      </c>
      <c r="L55" s="5" t="s">
        <v>105</v>
      </c>
      <c r="M55" s="5" t="s">
        <v>106</v>
      </c>
      <c r="R55" s="34" t="s">
        <v>551</v>
      </c>
      <c r="S55" s="6" t="s">
        <v>552</v>
      </c>
      <c r="U55" s="34" t="s">
        <v>553</v>
      </c>
      <c r="V55" s="20">
        <v>51</v>
      </c>
      <c r="AD55" s="34" t="s">
        <v>546</v>
      </c>
      <c r="AE55" s="37" t="s">
        <v>547</v>
      </c>
      <c r="AG55" s="34" t="s">
        <v>523</v>
      </c>
      <c r="AH55" s="37" t="s">
        <v>524</v>
      </c>
    </row>
    <row r="56" spans="2:34" x14ac:dyDescent="0.35">
      <c r="B56" s="7" t="s">
        <v>358</v>
      </c>
      <c r="C56" s="34" t="s">
        <v>554</v>
      </c>
      <c r="D56" s="6" t="s">
        <v>555</v>
      </c>
      <c r="F56" s="34" t="s">
        <v>556</v>
      </c>
      <c r="G56" s="6" t="s">
        <v>557</v>
      </c>
      <c r="H56" s="5" t="s">
        <v>104</v>
      </c>
      <c r="I56" s="5" t="s">
        <v>105</v>
      </c>
      <c r="J56" s="5" t="s">
        <v>106</v>
      </c>
      <c r="K56" s="5" t="s">
        <v>105</v>
      </c>
      <c r="L56" s="5" t="s">
        <v>105</v>
      </c>
      <c r="M56" s="5" t="s">
        <v>106</v>
      </c>
      <c r="R56" s="34" t="s">
        <v>556</v>
      </c>
      <c r="S56" s="6" t="s">
        <v>557</v>
      </c>
      <c r="U56" s="34" t="s">
        <v>558</v>
      </c>
      <c r="V56" s="20">
        <v>52</v>
      </c>
      <c r="AD56" s="34" t="s">
        <v>551</v>
      </c>
      <c r="AE56" s="37" t="s">
        <v>552</v>
      </c>
      <c r="AG56" s="34" t="s">
        <v>529</v>
      </c>
      <c r="AH56" s="37" t="s">
        <v>530</v>
      </c>
    </row>
    <row r="57" spans="2:34" x14ac:dyDescent="0.35">
      <c r="B57" s="7" t="s">
        <v>358</v>
      </c>
      <c r="C57" s="34" t="s">
        <v>559</v>
      </c>
      <c r="D57" s="6" t="s">
        <v>560</v>
      </c>
      <c r="F57" s="34" t="s">
        <v>561</v>
      </c>
      <c r="G57" s="6" t="s">
        <v>562</v>
      </c>
      <c r="H57" s="5" t="s">
        <v>137</v>
      </c>
      <c r="I57" s="5" t="s">
        <v>105</v>
      </c>
      <c r="J57" s="5" t="s">
        <v>106</v>
      </c>
      <c r="K57" s="5" t="s">
        <v>105</v>
      </c>
      <c r="L57" s="5" t="s">
        <v>105</v>
      </c>
      <c r="M57" s="5" t="s">
        <v>106</v>
      </c>
      <c r="R57" s="34" t="s">
        <v>561</v>
      </c>
      <c r="S57" s="6" t="s">
        <v>562</v>
      </c>
      <c r="U57" s="34" t="s">
        <v>563</v>
      </c>
      <c r="V57" s="20">
        <v>53</v>
      </c>
      <c r="AD57" s="34" t="s">
        <v>556</v>
      </c>
      <c r="AE57" s="37" t="s">
        <v>557</v>
      </c>
      <c r="AG57" s="34" t="s">
        <v>535</v>
      </c>
      <c r="AH57" s="37" t="s">
        <v>536</v>
      </c>
    </row>
    <row r="58" spans="2:34" x14ac:dyDescent="0.35">
      <c r="B58" s="7" t="s">
        <v>358</v>
      </c>
      <c r="C58" s="34" t="s">
        <v>564</v>
      </c>
      <c r="D58" s="6" t="s">
        <v>565</v>
      </c>
      <c r="F58" s="34" t="s">
        <v>566</v>
      </c>
      <c r="G58" s="6" t="s">
        <v>567</v>
      </c>
      <c r="H58" s="5" t="s">
        <v>137</v>
      </c>
      <c r="I58" s="5" t="s">
        <v>105</v>
      </c>
      <c r="J58" s="5" t="s">
        <v>106</v>
      </c>
      <c r="K58" s="5" t="s">
        <v>105</v>
      </c>
      <c r="L58" s="5" t="s">
        <v>105</v>
      </c>
      <c r="M58" s="5" t="s">
        <v>105</v>
      </c>
      <c r="R58" s="34" t="s">
        <v>566</v>
      </c>
      <c r="S58" s="6" t="s">
        <v>567</v>
      </c>
      <c r="U58" s="34" t="s">
        <v>568</v>
      </c>
      <c r="V58" s="20">
        <v>54</v>
      </c>
      <c r="AD58" s="34" t="s">
        <v>561</v>
      </c>
      <c r="AE58" s="37" t="s">
        <v>562</v>
      </c>
      <c r="AG58" s="34" t="s">
        <v>541</v>
      </c>
      <c r="AH58" s="37" t="s">
        <v>542</v>
      </c>
    </row>
    <row r="59" spans="2:34" x14ac:dyDescent="0.35">
      <c r="B59" s="7" t="s">
        <v>358</v>
      </c>
      <c r="C59" s="34" t="s">
        <v>569</v>
      </c>
      <c r="D59" s="6" t="s">
        <v>570</v>
      </c>
      <c r="F59" s="34" t="s">
        <v>571</v>
      </c>
      <c r="G59" s="6" t="s">
        <v>572</v>
      </c>
      <c r="H59" s="5" t="s">
        <v>137</v>
      </c>
      <c r="I59" s="5" t="s">
        <v>105</v>
      </c>
      <c r="J59" s="5" t="s">
        <v>106</v>
      </c>
      <c r="K59" s="5" t="s">
        <v>105</v>
      </c>
      <c r="L59" s="5" t="s">
        <v>105</v>
      </c>
      <c r="M59" s="5" t="s">
        <v>105</v>
      </c>
      <c r="R59" s="34" t="s">
        <v>571</v>
      </c>
      <c r="S59" s="6" t="s">
        <v>572</v>
      </c>
      <c r="U59" s="34" t="s">
        <v>573</v>
      </c>
      <c r="V59" s="20">
        <v>55</v>
      </c>
      <c r="AD59" s="34" t="s">
        <v>566</v>
      </c>
      <c r="AE59" s="37" t="s">
        <v>567</v>
      </c>
      <c r="AG59" s="34" t="s">
        <v>546</v>
      </c>
      <c r="AH59" s="37" t="s">
        <v>547</v>
      </c>
    </row>
    <row r="60" spans="2:34" x14ac:dyDescent="0.35">
      <c r="B60" s="7" t="s">
        <v>358</v>
      </c>
      <c r="C60" s="34" t="s">
        <v>574</v>
      </c>
      <c r="D60" s="6" t="s">
        <v>575</v>
      </c>
      <c r="F60" s="34" t="s">
        <v>576</v>
      </c>
      <c r="G60" s="6" t="s">
        <v>577</v>
      </c>
      <c r="H60" s="5" t="s">
        <v>104</v>
      </c>
      <c r="I60" s="5" t="s">
        <v>105</v>
      </c>
      <c r="J60" s="5" t="s">
        <v>106</v>
      </c>
      <c r="K60" s="5" t="s">
        <v>105</v>
      </c>
      <c r="L60" s="5" t="s">
        <v>105</v>
      </c>
      <c r="M60" s="5" t="s">
        <v>106</v>
      </c>
      <c r="R60" s="34" t="s">
        <v>576</v>
      </c>
      <c r="S60" s="6" t="s">
        <v>577</v>
      </c>
      <c r="U60" s="34" t="s">
        <v>578</v>
      </c>
      <c r="V60" s="20">
        <v>56</v>
      </c>
      <c r="AD60" s="34" t="s">
        <v>571</v>
      </c>
      <c r="AE60" s="37" t="s">
        <v>572</v>
      </c>
      <c r="AG60" s="34" t="s">
        <v>551</v>
      </c>
      <c r="AH60" s="37" t="s">
        <v>552</v>
      </c>
    </row>
    <row r="61" spans="2:34" x14ac:dyDescent="0.35">
      <c r="B61" s="7" t="s">
        <v>358</v>
      </c>
      <c r="C61" s="34" t="s">
        <v>579</v>
      </c>
      <c r="D61" s="6" t="s">
        <v>580</v>
      </c>
      <c r="F61" s="34" t="s">
        <v>581</v>
      </c>
      <c r="G61" s="6" t="s">
        <v>582</v>
      </c>
      <c r="H61" s="5" t="s">
        <v>104</v>
      </c>
      <c r="I61" s="5" t="s">
        <v>105</v>
      </c>
      <c r="J61" s="5" t="s">
        <v>106</v>
      </c>
      <c r="K61" s="5" t="s">
        <v>105</v>
      </c>
      <c r="L61" s="5" t="s">
        <v>105</v>
      </c>
      <c r="M61" s="5" t="s">
        <v>106</v>
      </c>
      <c r="R61" s="34" t="s">
        <v>581</v>
      </c>
      <c r="S61" s="6" t="s">
        <v>582</v>
      </c>
      <c r="U61" s="34" t="s">
        <v>583</v>
      </c>
      <c r="V61" s="20">
        <v>57</v>
      </c>
      <c r="AD61" s="34" t="s">
        <v>576</v>
      </c>
      <c r="AE61" s="37" t="s">
        <v>577</v>
      </c>
      <c r="AG61" s="34" t="s">
        <v>556</v>
      </c>
      <c r="AH61" s="37" t="s">
        <v>557</v>
      </c>
    </row>
    <row r="62" spans="2:34" x14ac:dyDescent="0.35">
      <c r="B62" s="7" t="s">
        <v>358</v>
      </c>
      <c r="C62" s="34" t="s">
        <v>584</v>
      </c>
      <c r="D62" s="6" t="s">
        <v>585</v>
      </c>
      <c r="F62" s="34" t="s">
        <v>586</v>
      </c>
      <c r="G62" s="6" t="s">
        <v>587</v>
      </c>
      <c r="H62" s="5" t="s">
        <v>137</v>
      </c>
      <c r="I62" s="5" t="s">
        <v>105</v>
      </c>
      <c r="J62" s="5" t="s">
        <v>106</v>
      </c>
      <c r="K62" s="5" t="s">
        <v>105</v>
      </c>
      <c r="L62" s="5" t="s">
        <v>105</v>
      </c>
      <c r="M62" s="5" t="s">
        <v>105</v>
      </c>
      <c r="R62" s="34" t="s">
        <v>586</v>
      </c>
      <c r="S62" s="6" t="s">
        <v>587</v>
      </c>
      <c r="U62" s="34" t="s">
        <v>588</v>
      </c>
      <c r="V62" s="20">
        <v>58</v>
      </c>
      <c r="AD62" s="34" t="s">
        <v>589</v>
      </c>
      <c r="AE62" s="37" t="s">
        <v>590</v>
      </c>
      <c r="AG62" s="34" t="s">
        <v>561</v>
      </c>
      <c r="AH62" s="37" t="s">
        <v>562</v>
      </c>
    </row>
    <row r="63" spans="2:34" x14ac:dyDescent="0.35">
      <c r="B63" s="7" t="s">
        <v>358</v>
      </c>
      <c r="C63" s="34" t="s">
        <v>591</v>
      </c>
      <c r="D63" s="6" t="s">
        <v>592</v>
      </c>
      <c r="F63" s="34" t="s">
        <v>593</v>
      </c>
      <c r="G63" s="6" t="s">
        <v>594</v>
      </c>
      <c r="H63" s="5" t="s">
        <v>137</v>
      </c>
      <c r="I63" s="5" t="s">
        <v>105</v>
      </c>
      <c r="J63" s="5" t="s">
        <v>105</v>
      </c>
      <c r="K63" s="5" t="s">
        <v>106</v>
      </c>
      <c r="L63" s="5" t="s">
        <v>106</v>
      </c>
      <c r="M63" s="5" t="s">
        <v>106</v>
      </c>
      <c r="R63" s="34" t="s">
        <v>593</v>
      </c>
      <c r="S63" s="6" t="s">
        <v>594</v>
      </c>
      <c r="U63" s="34" t="s">
        <v>595</v>
      </c>
      <c r="V63" s="20">
        <v>59</v>
      </c>
      <c r="AD63" s="34" t="s">
        <v>581</v>
      </c>
      <c r="AE63" s="37" t="s">
        <v>582</v>
      </c>
      <c r="AG63" s="34" t="s">
        <v>566</v>
      </c>
      <c r="AH63" s="37" t="s">
        <v>567</v>
      </c>
    </row>
    <row r="64" spans="2:34" x14ac:dyDescent="0.35">
      <c r="B64" s="7" t="s">
        <v>358</v>
      </c>
      <c r="C64" s="34" t="s">
        <v>596</v>
      </c>
      <c r="D64" s="6" t="s">
        <v>597</v>
      </c>
      <c r="F64" s="34" t="s">
        <v>598</v>
      </c>
      <c r="G64" s="6" t="s">
        <v>599</v>
      </c>
      <c r="H64" s="5" t="s">
        <v>137</v>
      </c>
      <c r="I64" s="5" t="s">
        <v>105</v>
      </c>
      <c r="J64" s="5" t="s">
        <v>106</v>
      </c>
      <c r="K64" s="5" t="s">
        <v>105</v>
      </c>
      <c r="L64" s="5" t="s">
        <v>105</v>
      </c>
      <c r="M64" s="5" t="s">
        <v>106</v>
      </c>
      <c r="R64" s="34" t="s">
        <v>598</v>
      </c>
      <c r="S64" s="6" t="s">
        <v>599</v>
      </c>
      <c r="U64" s="34" t="s">
        <v>600</v>
      </c>
      <c r="V64" s="20">
        <v>60</v>
      </c>
      <c r="AD64" s="34" t="s">
        <v>586</v>
      </c>
      <c r="AE64" s="37" t="s">
        <v>587</v>
      </c>
      <c r="AG64" s="34" t="s">
        <v>571</v>
      </c>
      <c r="AH64" s="37" t="s">
        <v>572</v>
      </c>
    </row>
    <row r="65" spans="2:34" x14ac:dyDescent="0.35">
      <c r="B65" s="7" t="s">
        <v>358</v>
      </c>
      <c r="C65" s="34" t="s">
        <v>601</v>
      </c>
      <c r="D65" s="6" t="s">
        <v>602</v>
      </c>
      <c r="F65" s="34" t="s">
        <v>603</v>
      </c>
      <c r="G65" s="6" t="s">
        <v>604</v>
      </c>
      <c r="H65" s="5" t="s">
        <v>104</v>
      </c>
      <c r="I65" s="5" t="s">
        <v>105</v>
      </c>
      <c r="J65" s="5" t="s">
        <v>106</v>
      </c>
      <c r="K65" s="5" t="s">
        <v>105</v>
      </c>
      <c r="L65" s="5" t="s">
        <v>105</v>
      </c>
      <c r="M65" s="5" t="s">
        <v>106</v>
      </c>
      <c r="R65" s="34" t="s">
        <v>603</v>
      </c>
      <c r="S65" s="6" t="s">
        <v>604</v>
      </c>
      <c r="U65" s="34" t="s">
        <v>605</v>
      </c>
      <c r="V65" s="20">
        <v>61</v>
      </c>
      <c r="AD65" s="34" t="s">
        <v>593</v>
      </c>
      <c r="AE65" s="37" t="s">
        <v>594</v>
      </c>
      <c r="AG65" s="34" t="s">
        <v>576</v>
      </c>
      <c r="AH65" s="37" t="s">
        <v>577</v>
      </c>
    </row>
    <row r="66" spans="2:34" x14ac:dyDescent="0.35">
      <c r="B66" s="7" t="s">
        <v>358</v>
      </c>
      <c r="C66" s="34" t="s">
        <v>606</v>
      </c>
      <c r="D66" s="6" t="s">
        <v>607</v>
      </c>
      <c r="F66" s="34" t="s">
        <v>608</v>
      </c>
      <c r="G66" s="6" t="s">
        <v>609</v>
      </c>
      <c r="H66" s="5" t="s">
        <v>104</v>
      </c>
      <c r="I66" s="5" t="s">
        <v>105</v>
      </c>
      <c r="J66" s="5" t="s">
        <v>106</v>
      </c>
      <c r="K66" s="5" t="s">
        <v>105</v>
      </c>
      <c r="L66" s="5" t="s">
        <v>105</v>
      </c>
      <c r="M66" s="5" t="s">
        <v>106</v>
      </c>
      <c r="R66" s="34" t="s">
        <v>608</v>
      </c>
      <c r="S66" s="6" t="s">
        <v>609</v>
      </c>
      <c r="U66" s="34" t="s">
        <v>610</v>
      </c>
      <c r="V66" s="20">
        <v>62</v>
      </c>
      <c r="AD66" s="34" t="s">
        <v>598</v>
      </c>
      <c r="AE66" s="37" t="s">
        <v>599</v>
      </c>
      <c r="AG66" s="34" t="s">
        <v>581</v>
      </c>
      <c r="AH66" s="37" t="s">
        <v>582</v>
      </c>
    </row>
    <row r="67" spans="2:34" x14ac:dyDescent="0.35">
      <c r="B67" s="7" t="s">
        <v>358</v>
      </c>
      <c r="C67" s="34" t="s">
        <v>611</v>
      </c>
      <c r="D67" s="6" t="s">
        <v>612</v>
      </c>
      <c r="F67" s="34" t="s">
        <v>613</v>
      </c>
      <c r="G67" s="6" t="s">
        <v>614</v>
      </c>
      <c r="H67" s="5" t="s">
        <v>137</v>
      </c>
      <c r="I67" s="5" t="s">
        <v>105</v>
      </c>
      <c r="J67" s="5" t="s">
        <v>106</v>
      </c>
      <c r="K67" s="5" t="s">
        <v>105</v>
      </c>
      <c r="L67" s="5" t="s">
        <v>105</v>
      </c>
      <c r="M67" s="5" t="s">
        <v>106</v>
      </c>
      <c r="R67" s="34" t="s">
        <v>613</v>
      </c>
      <c r="S67" s="6" t="s">
        <v>614</v>
      </c>
      <c r="U67" s="34" t="s">
        <v>615</v>
      </c>
      <c r="V67" s="20">
        <v>63</v>
      </c>
      <c r="AD67" s="34" t="s">
        <v>603</v>
      </c>
      <c r="AE67" s="37" t="s">
        <v>604</v>
      </c>
      <c r="AG67" s="34" t="s">
        <v>586</v>
      </c>
      <c r="AH67" s="37" t="s">
        <v>587</v>
      </c>
    </row>
    <row r="68" spans="2:34" x14ac:dyDescent="0.35">
      <c r="B68" s="7" t="s">
        <v>358</v>
      </c>
      <c r="C68" s="34" t="s">
        <v>616</v>
      </c>
      <c r="D68" s="6" t="s">
        <v>617</v>
      </c>
      <c r="F68" s="34" t="s">
        <v>618</v>
      </c>
      <c r="G68" s="6" t="s">
        <v>619</v>
      </c>
      <c r="H68" s="5" t="s">
        <v>104</v>
      </c>
      <c r="I68" s="5" t="s">
        <v>105</v>
      </c>
      <c r="J68" s="5" t="s">
        <v>106</v>
      </c>
      <c r="K68" s="5" t="s">
        <v>105</v>
      </c>
      <c r="L68" s="5" t="s">
        <v>105</v>
      </c>
      <c r="M68" s="5" t="s">
        <v>106</v>
      </c>
      <c r="R68" s="34" t="s">
        <v>618</v>
      </c>
      <c r="S68" s="6" t="s">
        <v>619</v>
      </c>
      <c r="U68" s="34" t="s">
        <v>620</v>
      </c>
      <c r="V68" s="20">
        <v>64</v>
      </c>
      <c r="AD68" s="34" t="s">
        <v>608</v>
      </c>
      <c r="AE68" s="37" t="s">
        <v>609</v>
      </c>
      <c r="AG68" s="34" t="s">
        <v>593</v>
      </c>
      <c r="AH68" s="37" t="s">
        <v>594</v>
      </c>
    </row>
    <row r="69" spans="2:34" x14ac:dyDescent="0.35">
      <c r="B69" s="7" t="s">
        <v>358</v>
      </c>
      <c r="C69" s="34" t="s">
        <v>621</v>
      </c>
      <c r="D69" s="6" t="s">
        <v>622</v>
      </c>
      <c r="F69" s="34" t="s">
        <v>623</v>
      </c>
      <c r="G69" s="6" t="s">
        <v>624</v>
      </c>
      <c r="H69" s="5" t="s">
        <v>104</v>
      </c>
      <c r="I69" s="5" t="s">
        <v>105</v>
      </c>
      <c r="J69" s="5" t="s">
        <v>106</v>
      </c>
      <c r="K69" s="5" t="s">
        <v>105</v>
      </c>
      <c r="L69" s="5" t="s">
        <v>105</v>
      </c>
      <c r="M69" s="5" t="s">
        <v>106</v>
      </c>
      <c r="R69" s="34" t="s">
        <v>623</v>
      </c>
      <c r="S69" s="6" t="s">
        <v>624</v>
      </c>
      <c r="U69" s="34" t="s">
        <v>625</v>
      </c>
      <c r="V69" s="20">
        <v>65</v>
      </c>
      <c r="AD69" s="34" t="s">
        <v>613</v>
      </c>
      <c r="AE69" s="37" t="s">
        <v>614</v>
      </c>
      <c r="AG69" s="34" t="s">
        <v>626</v>
      </c>
      <c r="AH69" s="37" t="s">
        <v>627</v>
      </c>
    </row>
    <row r="70" spans="2:34" x14ac:dyDescent="0.35">
      <c r="B70" s="7" t="s">
        <v>358</v>
      </c>
      <c r="C70" s="34" t="s">
        <v>628</v>
      </c>
      <c r="D70" s="6" t="s">
        <v>629</v>
      </c>
      <c r="F70" s="34" t="s">
        <v>630</v>
      </c>
      <c r="G70" s="6" t="s">
        <v>631</v>
      </c>
      <c r="H70" s="5" t="s">
        <v>104</v>
      </c>
      <c r="I70" s="5" t="s">
        <v>105</v>
      </c>
      <c r="J70" s="5" t="s">
        <v>106</v>
      </c>
      <c r="K70" s="5" t="s">
        <v>105</v>
      </c>
      <c r="L70" s="5" t="s">
        <v>105</v>
      </c>
      <c r="M70" s="5" t="s">
        <v>106</v>
      </c>
      <c r="R70" s="34" t="s">
        <v>630</v>
      </c>
      <c r="S70" s="6" t="s">
        <v>631</v>
      </c>
      <c r="U70" s="34" t="s">
        <v>632</v>
      </c>
      <c r="V70" s="20">
        <v>66</v>
      </c>
      <c r="AD70" s="34" t="s">
        <v>618</v>
      </c>
      <c r="AE70" s="37" t="s">
        <v>619</v>
      </c>
      <c r="AG70" s="34" t="s">
        <v>598</v>
      </c>
      <c r="AH70" s="37" t="s">
        <v>599</v>
      </c>
    </row>
    <row r="71" spans="2:34" x14ac:dyDescent="0.35">
      <c r="B71" s="7" t="s">
        <v>358</v>
      </c>
      <c r="C71" s="34" t="s">
        <v>633</v>
      </c>
      <c r="D71" s="6" t="s">
        <v>634</v>
      </c>
      <c r="F71" s="34" t="s">
        <v>635</v>
      </c>
      <c r="G71" s="6" t="s">
        <v>636</v>
      </c>
      <c r="H71" s="5" t="s">
        <v>137</v>
      </c>
      <c r="I71" s="5" t="s">
        <v>105</v>
      </c>
      <c r="J71" s="5" t="s">
        <v>106</v>
      </c>
      <c r="K71" s="5" t="s">
        <v>105</v>
      </c>
      <c r="L71" s="5" t="s">
        <v>105</v>
      </c>
      <c r="M71" s="5" t="s">
        <v>105</v>
      </c>
      <c r="R71" s="34" t="s">
        <v>635</v>
      </c>
      <c r="S71" s="6" t="s">
        <v>636</v>
      </c>
      <c r="U71" s="34" t="s">
        <v>637</v>
      </c>
      <c r="V71" s="20">
        <v>67</v>
      </c>
      <c r="AD71" s="34" t="s">
        <v>623</v>
      </c>
      <c r="AE71" s="37" t="s">
        <v>624</v>
      </c>
      <c r="AG71" s="34" t="s">
        <v>603</v>
      </c>
      <c r="AH71" s="37" t="s">
        <v>604</v>
      </c>
    </row>
    <row r="72" spans="2:34" x14ac:dyDescent="0.35">
      <c r="B72" s="7" t="s">
        <v>358</v>
      </c>
      <c r="C72" s="34" t="s">
        <v>638</v>
      </c>
      <c r="D72" s="6" t="s">
        <v>639</v>
      </c>
      <c r="F72" s="34" t="s">
        <v>640</v>
      </c>
      <c r="G72" s="6" t="s">
        <v>641</v>
      </c>
      <c r="H72" s="5" t="s">
        <v>104</v>
      </c>
      <c r="I72" s="5" t="s">
        <v>105</v>
      </c>
      <c r="J72" s="5" t="s">
        <v>106</v>
      </c>
      <c r="K72" s="5" t="s">
        <v>105</v>
      </c>
      <c r="L72" s="5" t="s">
        <v>105</v>
      </c>
      <c r="M72" s="5" t="s">
        <v>106</v>
      </c>
      <c r="R72" s="34" t="s">
        <v>640</v>
      </c>
      <c r="S72" s="6" t="s">
        <v>641</v>
      </c>
      <c r="U72" s="34" t="s">
        <v>642</v>
      </c>
      <c r="V72" s="20">
        <v>68</v>
      </c>
      <c r="AD72" s="34" t="s">
        <v>630</v>
      </c>
      <c r="AE72" s="37" t="s">
        <v>631</v>
      </c>
      <c r="AG72" s="34" t="s">
        <v>608</v>
      </c>
      <c r="AH72" s="37" t="s">
        <v>609</v>
      </c>
    </row>
    <row r="73" spans="2:34" x14ac:dyDescent="0.35">
      <c r="B73" s="7" t="s">
        <v>358</v>
      </c>
      <c r="C73" s="34" t="s">
        <v>643</v>
      </c>
      <c r="D73" s="6" t="s">
        <v>644</v>
      </c>
      <c r="F73" s="34" t="s">
        <v>645</v>
      </c>
      <c r="G73" s="6" t="s">
        <v>646</v>
      </c>
      <c r="H73" s="5" t="s">
        <v>137</v>
      </c>
      <c r="I73" s="5" t="s">
        <v>105</v>
      </c>
      <c r="J73" s="5" t="s">
        <v>106</v>
      </c>
      <c r="K73" s="5" t="s">
        <v>105</v>
      </c>
      <c r="L73" s="5" t="s">
        <v>105</v>
      </c>
      <c r="M73" s="5" t="s">
        <v>105</v>
      </c>
      <c r="R73" s="34" t="s">
        <v>645</v>
      </c>
      <c r="S73" s="6" t="s">
        <v>646</v>
      </c>
      <c r="U73" s="34" t="s">
        <v>647</v>
      </c>
      <c r="V73" s="20">
        <v>69</v>
      </c>
      <c r="AD73" s="34" t="s">
        <v>635</v>
      </c>
      <c r="AE73" s="37" t="s">
        <v>636</v>
      </c>
      <c r="AG73" s="34" t="s">
        <v>613</v>
      </c>
      <c r="AH73" s="37" t="s">
        <v>614</v>
      </c>
    </row>
    <row r="74" spans="2:34" x14ac:dyDescent="0.35">
      <c r="B74" s="7" t="s">
        <v>358</v>
      </c>
      <c r="C74" s="34" t="s">
        <v>648</v>
      </c>
      <c r="D74" s="6" t="s">
        <v>649</v>
      </c>
      <c r="F74" s="34" t="s">
        <v>650</v>
      </c>
      <c r="G74" s="6" t="s">
        <v>651</v>
      </c>
      <c r="H74" s="5" t="s">
        <v>137</v>
      </c>
      <c r="I74" s="5" t="s">
        <v>105</v>
      </c>
      <c r="J74" s="5" t="s">
        <v>106</v>
      </c>
      <c r="K74" s="5" t="s">
        <v>105</v>
      </c>
      <c r="L74" s="5" t="s">
        <v>105</v>
      </c>
      <c r="M74" s="5" t="s">
        <v>106</v>
      </c>
      <c r="R74" s="34" t="s">
        <v>650</v>
      </c>
      <c r="S74" s="6" t="s">
        <v>651</v>
      </c>
      <c r="U74" s="34" t="s">
        <v>652</v>
      </c>
      <c r="V74" s="20">
        <v>70</v>
      </c>
      <c r="AD74" s="34" t="s">
        <v>640</v>
      </c>
      <c r="AE74" s="37" t="s">
        <v>641</v>
      </c>
      <c r="AG74" s="34" t="s">
        <v>618</v>
      </c>
      <c r="AH74" s="37" t="s">
        <v>619</v>
      </c>
    </row>
    <row r="75" spans="2:34" x14ac:dyDescent="0.35">
      <c r="B75" s="7" t="s">
        <v>358</v>
      </c>
      <c r="C75" s="34" t="s">
        <v>653</v>
      </c>
      <c r="D75" s="6" t="s">
        <v>654</v>
      </c>
      <c r="F75" s="34" t="s">
        <v>655</v>
      </c>
      <c r="G75" s="6" t="s">
        <v>656</v>
      </c>
      <c r="H75" s="5" t="s">
        <v>137</v>
      </c>
      <c r="I75" s="5" t="s">
        <v>105</v>
      </c>
      <c r="J75" s="5" t="s">
        <v>106</v>
      </c>
      <c r="K75" s="5" t="s">
        <v>105</v>
      </c>
      <c r="L75" s="5" t="s">
        <v>105</v>
      </c>
      <c r="M75" s="5" t="s">
        <v>106</v>
      </c>
      <c r="R75" s="34" t="s">
        <v>655</v>
      </c>
      <c r="S75" s="6" t="s">
        <v>656</v>
      </c>
      <c r="U75" s="34" t="s">
        <v>657</v>
      </c>
      <c r="V75" s="20">
        <v>71</v>
      </c>
      <c r="AD75" s="34" t="s">
        <v>645</v>
      </c>
      <c r="AE75" s="37" t="s">
        <v>646</v>
      </c>
      <c r="AG75" s="34" t="s">
        <v>623</v>
      </c>
      <c r="AH75" s="37" t="s">
        <v>624</v>
      </c>
    </row>
    <row r="76" spans="2:34" x14ac:dyDescent="0.35">
      <c r="B76" s="7" t="s">
        <v>358</v>
      </c>
      <c r="C76" s="34" t="s">
        <v>658</v>
      </c>
      <c r="D76" s="6" t="s">
        <v>659</v>
      </c>
      <c r="F76" s="34" t="s">
        <v>660</v>
      </c>
      <c r="G76" s="6" t="s">
        <v>661</v>
      </c>
      <c r="H76" s="5" t="s">
        <v>104</v>
      </c>
      <c r="I76" s="5" t="s">
        <v>105</v>
      </c>
      <c r="J76" s="5" t="s">
        <v>106</v>
      </c>
      <c r="K76" s="5" t="s">
        <v>105</v>
      </c>
      <c r="L76" s="5" t="s">
        <v>105</v>
      </c>
      <c r="M76" s="5" t="s">
        <v>106</v>
      </c>
      <c r="R76" s="34" t="s">
        <v>660</v>
      </c>
      <c r="S76" s="6" t="s">
        <v>661</v>
      </c>
      <c r="U76" s="34" t="s">
        <v>662</v>
      </c>
      <c r="V76" s="20">
        <v>72</v>
      </c>
      <c r="AD76" s="34" t="s">
        <v>650</v>
      </c>
      <c r="AE76" s="37" t="s">
        <v>651</v>
      </c>
      <c r="AG76" s="34" t="s">
        <v>630</v>
      </c>
      <c r="AH76" s="37" t="s">
        <v>631</v>
      </c>
    </row>
    <row r="77" spans="2:34" x14ac:dyDescent="0.35">
      <c r="B77" s="7" t="s">
        <v>358</v>
      </c>
      <c r="C77" s="34" t="s">
        <v>663</v>
      </c>
      <c r="D77" s="6" t="s">
        <v>664</v>
      </c>
      <c r="F77" s="34" t="s">
        <v>665</v>
      </c>
      <c r="G77" s="6" t="s">
        <v>666</v>
      </c>
      <c r="H77" s="5" t="s">
        <v>104</v>
      </c>
      <c r="I77" s="5" t="s">
        <v>105</v>
      </c>
      <c r="J77" s="5" t="s">
        <v>106</v>
      </c>
      <c r="K77" s="5" t="s">
        <v>105</v>
      </c>
      <c r="L77" s="5" t="s">
        <v>105</v>
      </c>
      <c r="M77" s="5" t="s">
        <v>106</v>
      </c>
      <c r="R77" s="34" t="s">
        <v>665</v>
      </c>
      <c r="S77" s="6" t="s">
        <v>666</v>
      </c>
      <c r="U77" s="34" t="s">
        <v>667</v>
      </c>
      <c r="V77" s="20">
        <v>73</v>
      </c>
      <c r="AD77" s="34" t="s">
        <v>655</v>
      </c>
      <c r="AE77" s="37" t="s">
        <v>656</v>
      </c>
      <c r="AG77" s="34" t="s">
        <v>635</v>
      </c>
      <c r="AH77" s="37" t="s">
        <v>636</v>
      </c>
    </row>
    <row r="78" spans="2:34" x14ac:dyDescent="0.35">
      <c r="B78" s="7" t="s">
        <v>358</v>
      </c>
      <c r="C78" s="34" t="s">
        <v>668</v>
      </c>
      <c r="D78" s="6" t="s">
        <v>669</v>
      </c>
      <c r="F78" s="34" t="s">
        <v>670</v>
      </c>
      <c r="G78" s="6" t="s">
        <v>671</v>
      </c>
      <c r="H78" s="5" t="s">
        <v>104</v>
      </c>
      <c r="I78" s="5" t="s">
        <v>105</v>
      </c>
      <c r="J78" s="5" t="s">
        <v>106</v>
      </c>
      <c r="K78" s="5" t="s">
        <v>105</v>
      </c>
      <c r="L78" s="5" t="s">
        <v>105</v>
      </c>
      <c r="M78" s="5" t="s">
        <v>106</v>
      </c>
      <c r="R78" s="34" t="s">
        <v>670</v>
      </c>
      <c r="S78" s="6" t="s">
        <v>671</v>
      </c>
      <c r="U78" s="34" t="s">
        <v>672</v>
      </c>
      <c r="V78" s="20">
        <v>74</v>
      </c>
      <c r="AD78" s="34" t="s">
        <v>660</v>
      </c>
      <c r="AE78" s="37" t="s">
        <v>661</v>
      </c>
      <c r="AG78" s="34" t="s">
        <v>640</v>
      </c>
      <c r="AH78" s="37" t="s">
        <v>641</v>
      </c>
    </row>
    <row r="79" spans="2:34" x14ac:dyDescent="0.35">
      <c r="B79" s="7" t="s">
        <v>358</v>
      </c>
      <c r="C79" s="34" t="s">
        <v>673</v>
      </c>
      <c r="D79" s="6" t="s">
        <v>674</v>
      </c>
      <c r="F79" s="34" t="s">
        <v>675</v>
      </c>
      <c r="G79" s="6" t="s">
        <v>676</v>
      </c>
      <c r="H79" s="5" t="s">
        <v>104</v>
      </c>
      <c r="I79" s="5" t="s">
        <v>105</v>
      </c>
      <c r="J79" s="5" t="s">
        <v>106</v>
      </c>
      <c r="K79" s="5" t="s">
        <v>105</v>
      </c>
      <c r="L79" s="5" t="s">
        <v>105</v>
      </c>
      <c r="M79" s="5" t="s">
        <v>106</v>
      </c>
      <c r="R79" s="34" t="s">
        <v>675</v>
      </c>
      <c r="S79" s="6" t="s">
        <v>676</v>
      </c>
      <c r="U79" s="34" t="s">
        <v>677</v>
      </c>
      <c r="V79" s="20">
        <v>75</v>
      </c>
      <c r="AD79" s="34" t="s">
        <v>665</v>
      </c>
      <c r="AE79" s="37" t="s">
        <v>666</v>
      </c>
      <c r="AG79" s="34" t="s">
        <v>645</v>
      </c>
      <c r="AH79" s="37" t="s">
        <v>646</v>
      </c>
    </row>
    <row r="80" spans="2:34" x14ac:dyDescent="0.35">
      <c r="F80" s="34" t="s">
        <v>678</v>
      </c>
      <c r="G80" s="6" t="s">
        <v>679</v>
      </c>
      <c r="H80" s="5" t="s">
        <v>137</v>
      </c>
      <c r="I80" s="5" t="s">
        <v>105</v>
      </c>
      <c r="J80" s="5" t="s">
        <v>106</v>
      </c>
      <c r="K80" s="5" t="s">
        <v>105</v>
      </c>
      <c r="L80" s="5" t="s">
        <v>105</v>
      </c>
      <c r="M80" s="5" t="s">
        <v>106</v>
      </c>
      <c r="R80" s="34" t="s">
        <v>678</v>
      </c>
      <c r="S80" s="6" t="s">
        <v>679</v>
      </c>
      <c r="U80" s="34" t="s">
        <v>680</v>
      </c>
      <c r="V80" s="20">
        <v>76</v>
      </c>
      <c r="AD80" s="34" t="s">
        <v>670</v>
      </c>
      <c r="AE80" s="37" t="s">
        <v>671</v>
      </c>
      <c r="AG80" s="34" t="s">
        <v>650</v>
      </c>
      <c r="AH80" s="37" t="s">
        <v>651</v>
      </c>
    </row>
    <row r="81" spans="6:34" x14ac:dyDescent="0.35">
      <c r="F81" s="34" t="s">
        <v>681</v>
      </c>
      <c r="G81" s="6" t="s">
        <v>682</v>
      </c>
      <c r="H81" s="5" t="s">
        <v>137</v>
      </c>
      <c r="I81" s="5" t="s">
        <v>105</v>
      </c>
      <c r="J81" s="5" t="s">
        <v>106</v>
      </c>
      <c r="K81" s="5" t="s">
        <v>105</v>
      </c>
      <c r="L81" s="5" t="s">
        <v>105</v>
      </c>
      <c r="M81" s="5" t="s">
        <v>105</v>
      </c>
      <c r="R81" s="34" t="s">
        <v>681</v>
      </c>
      <c r="S81" s="6" t="s">
        <v>682</v>
      </c>
      <c r="U81" s="34" t="s">
        <v>683</v>
      </c>
      <c r="V81" s="20">
        <v>77</v>
      </c>
      <c r="AD81" s="34" t="s">
        <v>675</v>
      </c>
      <c r="AE81" s="37" t="s">
        <v>676</v>
      </c>
      <c r="AG81" s="34" t="s">
        <v>655</v>
      </c>
      <c r="AH81" s="37" t="s">
        <v>656</v>
      </c>
    </row>
    <row r="82" spans="6:34" x14ac:dyDescent="0.35">
      <c r="F82" s="34" t="s">
        <v>684</v>
      </c>
      <c r="G82" s="6" t="s">
        <v>685</v>
      </c>
      <c r="H82" s="5" t="s">
        <v>104</v>
      </c>
      <c r="I82" s="5" t="s">
        <v>105</v>
      </c>
      <c r="J82" s="5" t="s">
        <v>106</v>
      </c>
      <c r="K82" s="5" t="s">
        <v>105</v>
      </c>
      <c r="L82" s="5" t="s">
        <v>105</v>
      </c>
      <c r="M82" s="5" t="s">
        <v>106</v>
      </c>
      <c r="R82" s="34" t="s">
        <v>684</v>
      </c>
      <c r="S82" s="6" t="s">
        <v>685</v>
      </c>
      <c r="U82" s="34" t="s">
        <v>686</v>
      </c>
      <c r="V82" s="20">
        <v>78</v>
      </c>
      <c r="AD82" s="34" t="s">
        <v>678</v>
      </c>
      <c r="AE82" s="37" t="s">
        <v>679</v>
      </c>
      <c r="AG82" s="34" t="s">
        <v>660</v>
      </c>
      <c r="AH82" s="37" t="s">
        <v>661</v>
      </c>
    </row>
    <row r="83" spans="6:34" x14ac:dyDescent="0.35">
      <c r="F83" s="34" t="s">
        <v>687</v>
      </c>
      <c r="G83" s="6" t="s">
        <v>688</v>
      </c>
      <c r="H83" s="5" t="s">
        <v>104</v>
      </c>
      <c r="I83" s="5" t="s">
        <v>105</v>
      </c>
      <c r="J83" s="5" t="s">
        <v>106</v>
      </c>
      <c r="K83" s="5" t="s">
        <v>105</v>
      </c>
      <c r="L83" s="5" t="s">
        <v>105</v>
      </c>
      <c r="M83" s="5" t="s">
        <v>106</v>
      </c>
      <c r="R83" s="34" t="s">
        <v>687</v>
      </c>
      <c r="S83" s="6" t="s">
        <v>688</v>
      </c>
      <c r="U83" s="34" t="s">
        <v>689</v>
      </c>
      <c r="V83" s="20">
        <v>79</v>
      </c>
      <c r="AD83" s="34" t="s">
        <v>681</v>
      </c>
      <c r="AE83" s="37" t="s">
        <v>682</v>
      </c>
      <c r="AG83" s="34" t="s">
        <v>690</v>
      </c>
      <c r="AH83" s="37" t="s">
        <v>691</v>
      </c>
    </row>
    <row r="84" spans="6:34" x14ac:dyDescent="0.35">
      <c r="F84" s="34" t="s">
        <v>692</v>
      </c>
      <c r="G84" s="6" t="s">
        <v>693</v>
      </c>
      <c r="H84" s="5" t="s">
        <v>104</v>
      </c>
      <c r="I84" s="5" t="s">
        <v>105</v>
      </c>
      <c r="J84" s="5" t="s">
        <v>106</v>
      </c>
      <c r="K84" s="5" t="s">
        <v>105</v>
      </c>
      <c r="L84" s="5" t="s">
        <v>105</v>
      </c>
      <c r="M84" s="5" t="s">
        <v>106</v>
      </c>
      <c r="R84" s="34" t="s">
        <v>692</v>
      </c>
      <c r="S84" s="6" t="s">
        <v>693</v>
      </c>
      <c r="U84" s="34" t="s">
        <v>694</v>
      </c>
      <c r="V84" s="20">
        <v>80</v>
      </c>
      <c r="AD84" s="34" t="s">
        <v>684</v>
      </c>
      <c r="AE84" s="37" t="s">
        <v>685</v>
      </c>
      <c r="AG84" s="34" t="s">
        <v>665</v>
      </c>
      <c r="AH84" s="37" t="s">
        <v>666</v>
      </c>
    </row>
    <row r="85" spans="6:34" x14ac:dyDescent="0.35">
      <c r="F85" s="34" t="s">
        <v>695</v>
      </c>
      <c r="G85" s="6" t="s">
        <v>696</v>
      </c>
      <c r="H85" s="5" t="s">
        <v>137</v>
      </c>
      <c r="I85" s="5" t="s">
        <v>105</v>
      </c>
      <c r="J85" s="5" t="s">
        <v>106</v>
      </c>
      <c r="K85" s="5" t="s">
        <v>105</v>
      </c>
      <c r="L85" s="5" t="s">
        <v>105</v>
      </c>
      <c r="M85" s="5" t="s">
        <v>105</v>
      </c>
      <c r="R85" s="34" t="s">
        <v>695</v>
      </c>
      <c r="S85" s="6" t="s">
        <v>696</v>
      </c>
      <c r="U85" s="34" t="s">
        <v>697</v>
      </c>
      <c r="V85" s="20">
        <v>81</v>
      </c>
      <c r="AD85" s="34" t="s">
        <v>687</v>
      </c>
      <c r="AE85" s="37" t="s">
        <v>688</v>
      </c>
      <c r="AG85" s="34" t="s">
        <v>670</v>
      </c>
      <c r="AH85" s="37" t="s">
        <v>671</v>
      </c>
    </row>
    <row r="86" spans="6:34" x14ac:dyDescent="0.35">
      <c r="F86" s="34" t="s">
        <v>698</v>
      </c>
      <c r="G86" s="6" t="s">
        <v>699</v>
      </c>
      <c r="H86" s="5" t="s">
        <v>104</v>
      </c>
      <c r="I86" s="5" t="s">
        <v>105</v>
      </c>
      <c r="J86" s="5" t="s">
        <v>106</v>
      </c>
      <c r="K86" s="5" t="s">
        <v>105</v>
      </c>
      <c r="L86" s="5" t="s">
        <v>105</v>
      </c>
      <c r="M86" s="5" t="s">
        <v>106</v>
      </c>
      <c r="R86" s="34" t="s">
        <v>698</v>
      </c>
      <c r="S86" s="6" t="s">
        <v>699</v>
      </c>
      <c r="U86" s="34" t="s">
        <v>700</v>
      </c>
      <c r="V86" s="20">
        <v>82</v>
      </c>
      <c r="AD86" s="34" t="s">
        <v>692</v>
      </c>
      <c r="AE86" s="37" t="s">
        <v>693</v>
      </c>
      <c r="AG86" s="34" t="s">
        <v>675</v>
      </c>
      <c r="AH86" s="37" t="s">
        <v>676</v>
      </c>
    </row>
    <row r="87" spans="6:34" x14ac:dyDescent="0.35">
      <c r="F87" s="34" t="s">
        <v>701</v>
      </c>
      <c r="G87" s="6" t="s">
        <v>702</v>
      </c>
      <c r="H87" s="5" t="s">
        <v>137</v>
      </c>
      <c r="I87" s="5" t="s">
        <v>105</v>
      </c>
      <c r="J87" s="5" t="s">
        <v>106</v>
      </c>
      <c r="K87" s="5" t="s">
        <v>105</v>
      </c>
      <c r="L87" s="5" t="s">
        <v>105</v>
      </c>
      <c r="M87" s="5" t="s">
        <v>105</v>
      </c>
      <c r="R87" s="34" t="s">
        <v>701</v>
      </c>
      <c r="S87" s="6" t="s">
        <v>702</v>
      </c>
      <c r="U87" s="34" t="s">
        <v>703</v>
      </c>
      <c r="V87" s="20">
        <v>83</v>
      </c>
      <c r="AD87" s="34" t="s">
        <v>695</v>
      </c>
      <c r="AE87" s="37" t="s">
        <v>696</v>
      </c>
      <c r="AG87" s="34" t="s">
        <v>678</v>
      </c>
      <c r="AH87" s="37" t="s">
        <v>679</v>
      </c>
    </row>
    <row r="88" spans="6:34" x14ac:dyDescent="0.35">
      <c r="F88" s="34" t="s">
        <v>704</v>
      </c>
      <c r="G88" s="6" t="s">
        <v>705</v>
      </c>
      <c r="H88" s="5" t="s">
        <v>137</v>
      </c>
      <c r="I88" s="5" t="s">
        <v>105</v>
      </c>
      <c r="J88" s="5" t="s">
        <v>106</v>
      </c>
      <c r="K88" s="5" t="s">
        <v>105</v>
      </c>
      <c r="L88" s="5" t="s">
        <v>105</v>
      </c>
      <c r="M88" s="5" t="s">
        <v>106</v>
      </c>
      <c r="R88" s="34" t="s">
        <v>704</v>
      </c>
      <c r="S88" s="6" t="s">
        <v>705</v>
      </c>
      <c r="U88" s="34" t="s">
        <v>706</v>
      </c>
      <c r="V88" s="20">
        <v>84</v>
      </c>
      <c r="AD88" s="34" t="s">
        <v>698</v>
      </c>
      <c r="AE88" s="37" t="s">
        <v>699</v>
      </c>
      <c r="AG88" s="34" t="s">
        <v>681</v>
      </c>
      <c r="AH88" s="37" t="s">
        <v>682</v>
      </c>
    </row>
    <row r="89" spans="6:34" x14ac:dyDescent="0.35">
      <c r="F89" s="34" t="s">
        <v>707</v>
      </c>
      <c r="G89" s="6" t="s">
        <v>708</v>
      </c>
      <c r="H89" s="5" t="s">
        <v>137</v>
      </c>
      <c r="I89" s="5" t="s">
        <v>105</v>
      </c>
      <c r="J89" s="5" t="s">
        <v>106</v>
      </c>
      <c r="K89" s="5" t="s">
        <v>105</v>
      </c>
      <c r="L89" s="5" t="s">
        <v>105</v>
      </c>
      <c r="M89" s="5" t="s">
        <v>105</v>
      </c>
      <c r="R89" s="34" t="s">
        <v>707</v>
      </c>
      <c r="S89" s="6" t="s">
        <v>708</v>
      </c>
      <c r="U89" s="34" t="s">
        <v>709</v>
      </c>
      <c r="V89" s="20">
        <v>85</v>
      </c>
      <c r="AD89" s="34" t="s">
        <v>701</v>
      </c>
      <c r="AE89" s="37" t="s">
        <v>702</v>
      </c>
      <c r="AG89" s="34" t="s">
        <v>684</v>
      </c>
      <c r="AH89" s="37" t="s">
        <v>685</v>
      </c>
    </row>
    <row r="90" spans="6:34" x14ac:dyDescent="0.35">
      <c r="F90" s="34" t="s">
        <v>710</v>
      </c>
      <c r="G90" s="6" t="s">
        <v>711</v>
      </c>
      <c r="H90" s="5" t="s">
        <v>104</v>
      </c>
      <c r="I90" s="5" t="s">
        <v>105</v>
      </c>
      <c r="J90" s="5" t="s">
        <v>106</v>
      </c>
      <c r="K90" s="5" t="s">
        <v>105</v>
      </c>
      <c r="L90" s="5" t="s">
        <v>105</v>
      </c>
      <c r="M90" s="5" t="s">
        <v>106</v>
      </c>
      <c r="R90" s="34" t="s">
        <v>710</v>
      </c>
      <c r="S90" s="6" t="s">
        <v>711</v>
      </c>
      <c r="U90" s="34" t="s">
        <v>712</v>
      </c>
      <c r="V90" s="20">
        <v>86</v>
      </c>
      <c r="AD90" s="34" t="s">
        <v>704</v>
      </c>
      <c r="AE90" s="37" t="s">
        <v>705</v>
      </c>
      <c r="AG90" s="34" t="s">
        <v>687</v>
      </c>
      <c r="AH90" s="37" t="s">
        <v>688</v>
      </c>
    </row>
    <row r="91" spans="6:34" x14ac:dyDescent="0.35">
      <c r="F91" s="34" t="s">
        <v>713</v>
      </c>
      <c r="G91" s="6" t="s">
        <v>714</v>
      </c>
      <c r="H91" s="5" t="s">
        <v>104</v>
      </c>
      <c r="I91" s="5" t="s">
        <v>105</v>
      </c>
      <c r="J91" s="5" t="s">
        <v>106</v>
      </c>
      <c r="K91" s="5" t="s">
        <v>105</v>
      </c>
      <c r="L91" s="5" t="s">
        <v>105</v>
      </c>
      <c r="M91" s="5" t="s">
        <v>106</v>
      </c>
      <c r="R91" s="34" t="s">
        <v>713</v>
      </c>
      <c r="S91" s="6" t="s">
        <v>714</v>
      </c>
      <c r="U91" s="34" t="s">
        <v>715</v>
      </c>
      <c r="V91" s="20">
        <v>87</v>
      </c>
      <c r="AD91" s="34" t="s">
        <v>707</v>
      </c>
      <c r="AE91" s="37" t="s">
        <v>708</v>
      </c>
      <c r="AG91" s="34" t="s">
        <v>692</v>
      </c>
      <c r="AH91" s="37" t="s">
        <v>693</v>
      </c>
    </row>
    <row r="92" spans="6:34" x14ac:dyDescent="0.35">
      <c r="F92" s="34" t="s">
        <v>716</v>
      </c>
      <c r="G92" s="6" t="s">
        <v>717</v>
      </c>
      <c r="H92" s="5" t="s">
        <v>137</v>
      </c>
      <c r="I92" s="5" t="s">
        <v>105</v>
      </c>
      <c r="J92" s="5" t="s">
        <v>106</v>
      </c>
      <c r="K92" s="5" t="s">
        <v>105</v>
      </c>
      <c r="L92" s="5" t="s">
        <v>105</v>
      </c>
      <c r="M92" s="5" t="s">
        <v>106</v>
      </c>
      <c r="R92" s="34" t="s">
        <v>716</v>
      </c>
      <c r="S92" s="6" t="s">
        <v>717</v>
      </c>
      <c r="U92" s="34" t="s">
        <v>718</v>
      </c>
      <c r="V92" s="20">
        <v>88</v>
      </c>
      <c r="AD92" s="34" t="s">
        <v>710</v>
      </c>
      <c r="AE92" s="37" t="s">
        <v>711</v>
      </c>
      <c r="AG92" s="34" t="s">
        <v>695</v>
      </c>
      <c r="AH92" s="37" t="s">
        <v>696</v>
      </c>
    </row>
    <row r="93" spans="6:34" x14ac:dyDescent="0.35">
      <c r="F93" s="34" t="s">
        <v>719</v>
      </c>
      <c r="G93" s="6" t="s">
        <v>720</v>
      </c>
      <c r="H93" s="5" t="s">
        <v>104</v>
      </c>
      <c r="I93" s="5" t="s">
        <v>105</v>
      </c>
      <c r="J93" s="5" t="s">
        <v>106</v>
      </c>
      <c r="K93" s="5" t="s">
        <v>105</v>
      </c>
      <c r="L93" s="5" t="s">
        <v>105</v>
      </c>
      <c r="M93" s="5" t="s">
        <v>106</v>
      </c>
      <c r="R93" s="34" t="s">
        <v>719</v>
      </c>
      <c r="S93" s="6" t="s">
        <v>720</v>
      </c>
      <c r="U93" s="34" t="s">
        <v>721</v>
      </c>
      <c r="V93" s="20">
        <v>89</v>
      </c>
      <c r="AD93" s="34" t="s">
        <v>713</v>
      </c>
      <c r="AE93" s="37" t="s">
        <v>714</v>
      </c>
      <c r="AG93" s="34" t="s">
        <v>698</v>
      </c>
      <c r="AH93" s="37" t="s">
        <v>699</v>
      </c>
    </row>
    <row r="94" spans="6:34" x14ac:dyDescent="0.35">
      <c r="F94" s="34" t="s">
        <v>722</v>
      </c>
      <c r="G94" s="6" t="s">
        <v>723</v>
      </c>
      <c r="H94" s="5" t="s">
        <v>104</v>
      </c>
      <c r="I94" s="5" t="s">
        <v>105</v>
      </c>
      <c r="J94" s="5" t="s">
        <v>106</v>
      </c>
      <c r="K94" s="5" t="s">
        <v>105</v>
      </c>
      <c r="L94" s="5" t="s">
        <v>105</v>
      </c>
      <c r="M94" s="5" t="s">
        <v>106</v>
      </c>
      <c r="R94" s="34" t="s">
        <v>722</v>
      </c>
      <c r="S94" s="6" t="s">
        <v>723</v>
      </c>
      <c r="U94" s="34" t="s">
        <v>724</v>
      </c>
      <c r="V94" s="20">
        <v>90</v>
      </c>
      <c r="AD94" s="34" t="s">
        <v>716</v>
      </c>
      <c r="AE94" s="37" t="s">
        <v>717</v>
      </c>
      <c r="AG94" s="34" t="s">
        <v>701</v>
      </c>
      <c r="AH94" s="37" t="s">
        <v>702</v>
      </c>
    </row>
    <row r="95" spans="6:34" x14ac:dyDescent="0.35">
      <c r="F95" s="34" t="s">
        <v>725</v>
      </c>
      <c r="G95" s="6" t="s">
        <v>726</v>
      </c>
      <c r="H95" s="5" t="s">
        <v>104</v>
      </c>
      <c r="I95" s="5" t="s">
        <v>105</v>
      </c>
      <c r="J95" s="5" t="s">
        <v>106</v>
      </c>
      <c r="K95" s="5" t="s">
        <v>105</v>
      </c>
      <c r="L95" s="5" t="s">
        <v>105</v>
      </c>
      <c r="M95" s="5" t="s">
        <v>106</v>
      </c>
      <c r="R95" s="34" t="s">
        <v>725</v>
      </c>
      <c r="S95" s="6" t="s">
        <v>726</v>
      </c>
      <c r="U95" s="34" t="s">
        <v>727</v>
      </c>
      <c r="V95" s="20">
        <v>91</v>
      </c>
      <c r="AD95" s="34" t="s">
        <v>719</v>
      </c>
      <c r="AE95" s="37" t="s">
        <v>720</v>
      </c>
      <c r="AG95" s="34" t="s">
        <v>704</v>
      </c>
      <c r="AH95" s="37" t="s">
        <v>705</v>
      </c>
    </row>
    <row r="96" spans="6:34" x14ac:dyDescent="0.35">
      <c r="F96" s="34" t="s">
        <v>728</v>
      </c>
      <c r="G96" s="6" t="s">
        <v>729</v>
      </c>
      <c r="H96" s="5" t="s">
        <v>137</v>
      </c>
      <c r="I96" s="5" t="s">
        <v>105</v>
      </c>
      <c r="J96" s="5" t="s">
        <v>106</v>
      </c>
      <c r="K96" s="5" t="s">
        <v>105</v>
      </c>
      <c r="L96" s="5" t="s">
        <v>105</v>
      </c>
      <c r="M96" s="5" t="s">
        <v>106</v>
      </c>
      <c r="R96" s="34" t="s">
        <v>728</v>
      </c>
      <c r="S96" s="6" t="s">
        <v>729</v>
      </c>
      <c r="U96" s="34" t="s">
        <v>730</v>
      </c>
      <c r="V96" s="20">
        <v>92</v>
      </c>
      <c r="AD96" s="34" t="s">
        <v>722</v>
      </c>
      <c r="AE96" s="37" t="s">
        <v>723</v>
      </c>
      <c r="AG96" s="34" t="s">
        <v>731</v>
      </c>
      <c r="AH96" s="37" t="s">
        <v>732</v>
      </c>
    </row>
    <row r="97" spans="6:34" x14ac:dyDescent="0.35">
      <c r="F97" s="34" t="s">
        <v>733</v>
      </c>
      <c r="G97" s="6" t="s">
        <v>734</v>
      </c>
      <c r="H97" s="5" t="s">
        <v>137</v>
      </c>
      <c r="I97" s="5" t="s">
        <v>105</v>
      </c>
      <c r="J97" s="5" t="s">
        <v>106</v>
      </c>
      <c r="K97" s="5" t="s">
        <v>105</v>
      </c>
      <c r="L97" s="5" t="s">
        <v>105</v>
      </c>
      <c r="M97" s="5" t="s">
        <v>106</v>
      </c>
      <c r="R97" s="34" t="s">
        <v>733</v>
      </c>
      <c r="S97" s="6" t="s">
        <v>734</v>
      </c>
      <c r="U97" s="34" t="s">
        <v>735</v>
      </c>
      <c r="V97" s="20">
        <v>93</v>
      </c>
      <c r="AD97" s="34" t="s">
        <v>725</v>
      </c>
      <c r="AE97" s="37" t="s">
        <v>726</v>
      </c>
      <c r="AG97" s="34" t="s">
        <v>707</v>
      </c>
      <c r="AH97" s="37" t="s">
        <v>708</v>
      </c>
    </row>
    <row r="98" spans="6:34" x14ac:dyDescent="0.35">
      <c r="F98" s="34" t="s">
        <v>736</v>
      </c>
      <c r="G98" s="6" t="s">
        <v>737</v>
      </c>
      <c r="H98" s="5" t="s">
        <v>104</v>
      </c>
      <c r="I98" s="5" t="s">
        <v>105</v>
      </c>
      <c r="J98" s="5" t="s">
        <v>106</v>
      </c>
      <c r="K98" s="5" t="s">
        <v>105</v>
      </c>
      <c r="L98" s="5" t="s">
        <v>105</v>
      </c>
      <c r="M98" s="5" t="s">
        <v>106</v>
      </c>
      <c r="R98" s="34" t="s">
        <v>736</v>
      </c>
      <c r="S98" s="6" t="s">
        <v>737</v>
      </c>
      <c r="U98" s="34" t="s">
        <v>738</v>
      </c>
      <c r="V98" s="20">
        <v>94</v>
      </c>
      <c r="AD98" s="34" t="s">
        <v>728</v>
      </c>
      <c r="AE98" s="37" t="s">
        <v>729</v>
      </c>
      <c r="AG98" s="34" t="s">
        <v>739</v>
      </c>
      <c r="AH98" s="37" t="s">
        <v>740</v>
      </c>
    </row>
    <row r="99" spans="6:34" x14ac:dyDescent="0.35">
      <c r="F99" s="34" t="s">
        <v>741</v>
      </c>
      <c r="G99" s="6" t="s">
        <v>742</v>
      </c>
      <c r="H99" s="5" t="s">
        <v>104</v>
      </c>
      <c r="I99" s="5" t="s">
        <v>105</v>
      </c>
      <c r="J99" s="5" t="s">
        <v>106</v>
      </c>
      <c r="K99" s="5" t="s">
        <v>105</v>
      </c>
      <c r="L99" s="5" t="s">
        <v>105</v>
      </c>
      <c r="M99" s="5" t="s">
        <v>106</v>
      </c>
      <c r="R99" s="34" t="s">
        <v>741</v>
      </c>
      <c r="S99" s="6" t="s">
        <v>742</v>
      </c>
      <c r="U99" s="34" t="s">
        <v>743</v>
      </c>
      <c r="V99" s="20">
        <v>95</v>
      </c>
      <c r="AD99" s="34" t="s">
        <v>733</v>
      </c>
      <c r="AE99" s="37" t="s">
        <v>734</v>
      </c>
      <c r="AG99" s="34" t="s">
        <v>710</v>
      </c>
      <c r="AH99" s="37" t="s">
        <v>711</v>
      </c>
    </row>
    <row r="100" spans="6:34" x14ac:dyDescent="0.35">
      <c r="F100" s="34" t="s">
        <v>744</v>
      </c>
      <c r="G100" s="6" t="s">
        <v>745</v>
      </c>
      <c r="H100" s="5" t="s">
        <v>104</v>
      </c>
      <c r="I100" s="5" t="s">
        <v>105</v>
      </c>
      <c r="J100" s="5" t="s">
        <v>106</v>
      </c>
      <c r="K100" s="5" t="s">
        <v>105</v>
      </c>
      <c r="L100" s="5" t="s">
        <v>105</v>
      </c>
      <c r="M100" s="5" t="s">
        <v>106</v>
      </c>
      <c r="R100" s="34" t="s">
        <v>744</v>
      </c>
      <c r="S100" s="6" t="s">
        <v>745</v>
      </c>
      <c r="U100" s="34" t="s">
        <v>746</v>
      </c>
      <c r="V100" s="20">
        <v>971</v>
      </c>
      <c r="AD100" s="34" t="s">
        <v>736</v>
      </c>
      <c r="AE100" s="37" t="s">
        <v>737</v>
      </c>
      <c r="AG100" s="34" t="s">
        <v>713</v>
      </c>
      <c r="AH100" s="37" t="s">
        <v>714</v>
      </c>
    </row>
    <row r="101" spans="6:34" x14ac:dyDescent="0.35">
      <c r="F101" s="34" t="s">
        <v>747</v>
      </c>
      <c r="G101" s="6" t="s">
        <v>748</v>
      </c>
      <c r="H101" s="5" t="s">
        <v>104</v>
      </c>
      <c r="I101" s="5" t="s">
        <v>105</v>
      </c>
      <c r="J101" s="5" t="s">
        <v>106</v>
      </c>
      <c r="K101" s="5" t="s">
        <v>105</v>
      </c>
      <c r="L101" s="5" t="s">
        <v>105</v>
      </c>
      <c r="M101" s="5" t="s">
        <v>106</v>
      </c>
      <c r="R101" s="34" t="s">
        <v>747</v>
      </c>
      <c r="S101" s="6" t="s">
        <v>748</v>
      </c>
      <c r="U101" s="34" t="s">
        <v>749</v>
      </c>
      <c r="V101" s="20">
        <v>972</v>
      </c>
      <c r="AD101" s="34" t="s">
        <v>741</v>
      </c>
      <c r="AE101" s="37" t="s">
        <v>742</v>
      </c>
      <c r="AG101" s="34" t="s">
        <v>716</v>
      </c>
      <c r="AH101" s="37" t="s">
        <v>717</v>
      </c>
    </row>
    <row r="102" spans="6:34" x14ac:dyDescent="0.35">
      <c r="F102" s="34" t="s">
        <v>750</v>
      </c>
      <c r="G102" s="6" t="s">
        <v>751</v>
      </c>
      <c r="H102" s="5" t="s">
        <v>137</v>
      </c>
      <c r="I102" s="5" t="s">
        <v>105</v>
      </c>
      <c r="J102" s="5" t="s">
        <v>106</v>
      </c>
      <c r="K102" s="5" t="s">
        <v>105</v>
      </c>
      <c r="L102" s="5" t="s">
        <v>105</v>
      </c>
      <c r="M102" s="5" t="s">
        <v>105</v>
      </c>
      <c r="R102" s="34" t="s">
        <v>750</v>
      </c>
      <c r="S102" s="6" t="s">
        <v>751</v>
      </c>
      <c r="U102" s="34" t="s">
        <v>752</v>
      </c>
      <c r="V102" s="20">
        <v>973</v>
      </c>
      <c r="AD102" s="34" t="s">
        <v>744</v>
      </c>
      <c r="AE102" s="37" t="s">
        <v>745</v>
      </c>
      <c r="AG102" s="34" t="s">
        <v>719</v>
      </c>
      <c r="AH102" s="37" t="s">
        <v>720</v>
      </c>
    </row>
    <row r="103" spans="6:34" x14ac:dyDescent="0.35">
      <c r="F103" s="34" t="s">
        <v>753</v>
      </c>
      <c r="G103" s="6" t="s">
        <v>754</v>
      </c>
      <c r="H103" s="5" t="s">
        <v>104</v>
      </c>
      <c r="I103" s="5" t="s">
        <v>105</v>
      </c>
      <c r="J103" s="5" t="s">
        <v>106</v>
      </c>
      <c r="K103" s="5" t="s">
        <v>105</v>
      </c>
      <c r="L103" s="5" t="s">
        <v>105</v>
      </c>
      <c r="M103" s="5" t="s">
        <v>106</v>
      </c>
      <c r="R103" s="34" t="s">
        <v>753</v>
      </c>
      <c r="S103" s="6" t="s">
        <v>754</v>
      </c>
      <c r="U103" s="34" t="s">
        <v>755</v>
      </c>
      <c r="V103" s="20">
        <v>974</v>
      </c>
      <c r="AD103" s="34" t="s">
        <v>747</v>
      </c>
      <c r="AE103" s="37" t="s">
        <v>748</v>
      </c>
      <c r="AG103" s="34" t="s">
        <v>722</v>
      </c>
      <c r="AH103" s="37" t="s">
        <v>723</v>
      </c>
    </row>
    <row r="104" spans="6:34" x14ac:dyDescent="0.35">
      <c r="F104" s="34" t="s">
        <v>756</v>
      </c>
      <c r="G104" s="6" t="s">
        <v>757</v>
      </c>
      <c r="H104" s="5" t="s">
        <v>104</v>
      </c>
      <c r="I104" s="5" t="s">
        <v>105</v>
      </c>
      <c r="J104" s="5" t="s">
        <v>106</v>
      </c>
      <c r="K104" s="5" t="s">
        <v>105</v>
      </c>
      <c r="L104" s="5" t="s">
        <v>105</v>
      </c>
      <c r="M104" s="5" t="s">
        <v>106</v>
      </c>
      <c r="R104" s="34" t="s">
        <v>756</v>
      </c>
      <c r="S104" s="6" t="s">
        <v>757</v>
      </c>
      <c r="U104" s="34" t="s">
        <v>758</v>
      </c>
      <c r="V104" s="20">
        <v>975</v>
      </c>
      <c r="AD104" s="34" t="s">
        <v>750</v>
      </c>
      <c r="AE104" s="37" t="s">
        <v>751</v>
      </c>
      <c r="AG104" s="34" t="s">
        <v>725</v>
      </c>
      <c r="AH104" s="37" t="s">
        <v>726</v>
      </c>
    </row>
    <row r="105" spans="6:34" x14ac:dyDescent="0.35">
      <c r="F105" s="34" t="s">
        <v>759</v>
      </c>
      <c r="G105" s="6" t="s">
        <v>760</v>
      </c>
      <c r="H105" s="5" t="s">
        <v>104</v>
      </c>
      <c r="I105" s="5" t="s">
        <v>105</v>
      </c>
      <c r="J105" s="5" t="s">
        <v>106</v>
      </c>
      <c r="K105" s="5" t="s">
        <v>105</v>
      </c>
      <c r="L105" s="5" t="s">
        <v>105</v>
      </c>
      <c r="M105" s="5" t="s">
        <v>106</v>
      </c>
      <c r="R105" s="34" t="s">
        <v>759</v>
      </c>
      <c r="S105" s="6" t="s">
        <v>760</v>
      </c>
      <c r="U105" s="34" t="s">
        <v>761</v>
      </c>
      <c r="V105" s="20">
        <v>976</v>
      </c>
      <c r="AD105" s="34" t="s">
        <v>753</v>
      </c>
      <c r="AE105" s="37" t="s">
        <v>754</v>
      </c>
      <c r="AG105" s="34" t="s">
        <v>728</v>
      </c>
      <c r="AH105" s="37" t="s">
        <v>729</v>
      </c>
    </row>
    <row r="106" spans="6:34" x14ac:dyDescent="0.35">
      <c r="F106" s="34" t="s">
        <v>762</v>
      </c>
      <c r="G106" s="6" t="s">
        <v>763</v>
      </c>
      <c r="H106" s="5" t="s">
        <v>137</v>
      </c>
      <c r="I106" s="5" t="s">
        <v>105</v>
      </c>
      <c r="J106" s="5" t="s">
        <v>106</v>
      </c>
      <c r="K106" s="5" t="s">
        <v>105</v>
      </c>
      <c r="L106" s="5" t="s">
        <v>105</v>
      </c>
      <c r="M106" s="5" t="s">
        <v>106</v>
      </c>
      <c r="R106" s="34" t="s">
        <v>762</v>
      </c>
      <c r="S106" s="6" t="s">
        <v>763</v>
      </c>
      <c r="U106" s="34" t="s">
        <v>764</v>
      </c>
      <c r="V106" s="20">
        <v>977</v>
      </c>
      <c r="AD106" s="34" t="s">
        <v>756</v>
      </c>
      <c r="AE106" s="37" t="s">
        <v>757</v>
      </c>
      <c r="AG106" s="34" t="s">
        <v>765</v>
      </c>
      <c r="AH106" s="37" t="s">
        <v>734</v>
      </c>
    </row>
    <row r="107" spans="6:34" x14ac:dyDescent="0.35">
      <c r="F107" s="34" t="s">
        <v>766</v>
      </c>
      <c r="G107" s="6" t="s">
        <v>767</v>
      </c>
      <c r="H107" s="5" t="s">
        <v>104</v>
      </c>
      <c r="I107" s="5" t="s">
        <v>105</v>
      </c>
      <c r="J107" s="5" t="s">
        <v>106</v>
      </c>
      <c r="K107" s="5" t="s">
        <v>105</v>
      </c>
      <c r="L107" s="5" t="s">
        <v>105</v>
      </c>
      <c r="M107" s="5" t="s">
        <v>106</v>
      </c>
      <c r="R107" s="34" t="s">
        <v>766</v>
      </c>
      <c r="S107" s="6" t="s">
        <v>767</v>
      </c>
      <c r="U107" s="34" t="s">
        <v>768</v>
      </c>
      <c r="V107" s="20">
        <v>978</v>
      </c>
      <c r="AD107" s="34" t="s">
        <v>759</v>
      </c>
      <c r="AE107" s="37" t="s">
        <v>760</v>
      </c>
      <c r="AG107" s="34" t="s">
        <v>736</v>
      </c>
      <c r="AH107" s="37" t="s">
        <v>737</v>
      </c>
    </row>
    <row r="108" spans="6:34" x14ac:dyDescent="0.35">
      <c r="F108" s="34" t="s">
        <v>769</v>
      </c>
      <c r="G108" s="6" t="s">
        <v>770</v>
      </c>
      <c r="H108" s="5" t="s">
        <v>137</v>
      </c>
      <c r="I108" s="5" t="s">
        <v>105</v>
      </c>
      <c r="J108" s="5" t="s">
        <v>106</v>
      </c>
      <c r="K108" s="5" t="s">
        <v>105</v>
      </c>
      <c r="L108" s="5" t="s">
        <v>105</v>
      </c>
      <c r="M108" s="5" t="s">
        <v>105</v>
      </c>
      <c r="R108" s="34" t="s">
        <v>769</v>
      </c>
      <c r="S108" s="6" t="s">
        <v>770</v>
      </c>
      <c r="U108" s="34" t="s">
        <v>771</v>
      </c>
      <c r="V108" s="20">
        <v>984</v>
      </c>
      <c r="AD108" s="34" t="s">
        <v>762</v>
      </c>
      <c r="AE108" s="37" t="s">
        <v>763</v>
      </c>
      <c r="AG108" s="34" t="s">
        <v>741</v>
      </c>
      <c r="AH108" s="37" t="s">
        <v>742</v>
      </c>
    </row>
    <row r="109" spans="6:34" x14ac:dyDescent="0.35">
      <c r="F109" s="34" t="s">
        <v>772</v>
      </c>
      <c r="G109" s="6" t="s">
        <v>773</v>
      </c>
      <c r="H109" s="5" t="s">
        <v>137</v>
      </c>
      <c r="I109" s="5" t="s">
        <v>105</v>
      </c>
      <c r="J109" s="5" t="s">
        <v>106</v>
      </c>
      <c r="K109" s="5" t="s">
        <v>105</v>
      </c>
      <c r="L109" s="5" t="s">
        <v>105</v>
      </c>
      <c r="M109" s="5" t="s">
        <v>105</v>
      </c>
      <c r="R109" s="34" t="s">
        <v>772</v>
      </c>
      <c r="S109" s="6" t="s">
        <v>773</v>
      </c>
      <c r="U109" s="34" t="s">
        <v>774</v>
      </c>
      <c r="V109" s="20">
        <v>986</v>
      </c>
      <c r="AD109" s="34" t="s">
        <v>766</v>
      </c>
      <c r="AE109" s="37" t="s">
        <v>767</v>
      </c>
      <c r="AG109" s="34" t="s">
        <v>744</v>
      </c>
      <c r="AH109" s="37" t="s">
        <v>745</v>
      </c>
    </row>
    <row r="110" spans="6:34" x14ac:dyDescent="0.35">
      <c r="F110" s="34" t="s">
        <v>775</v>
      </c>
      <c r="G110" s="6" t="s">
        <v>776</v>
      </c>
      <c r="H110" s="5" t="s">
        <v>137</v>
      </c>
      <c r="I110" s="5" t="s">
        <v>105</v>
      </c>
      <c r="J110" s="5" t="s">
        <v>106</v>
      </c>
      <c r="K110" s="5" t="s">
        <v>105</v>
      </c>
      <c r="L110" s="5" t="s">
        <v>105</v>
      </c>
      <c r="M110" s="5" t="s">
        <v>105</v>
      </c>
      <c r="R110" s="34" t="s">
        <v>775</v>
      </c>
      <c r="S110" s="6" t="s">
        <v>776</v>
      </c>
      <c r="U110" s="34" t="s">
        <v>777</v>
      </c>
      <c r="V110" s="20">
        <v>987</v>
      </c>
      <c r="AD110" s="34" t="s">
        <v>769</v>
      </c>
      <c r="AE110" s="37" t="s">
        <v>770</v>
      </c>
      <c r="AG110" s="34" t="s">
        <v>778</v>
      </c>
      <c r="AH110" s="37" t="s">
        <v>748</v>
      </c>
    </row>
    <row r="111" spans="6:34" x14ac:dyDescent="0.35">
      <c r="F111" s="34" t="s">
        <v>779</v>
      </c>
      <c r="G111" s="6" t="s">
        <v>780</v>
      </c>
      <c r="H111" s="5" t="s">
        <v>104</v>
      </c>
      <c r="I111" s="5" t="s">
        <v>105</v>
      </c>
      <c r="J111" s="5" t="s">
        <v>106</v>
      </c>
      <c r="K111" s="5" t="s">
        <v>105</v>
      </c>
      <c r="L111" s="5" t="s">
        <v>105</v>
      </c>
      <c r="M111" s="5" t="s">
        <v>106</v>
      </c>
      <c r="R111" s="34" t="s">
        <v>779</v>
      </c>
      <c r="S111" s="6" t="s">
        <v>780</v>
      </c>
      <c r="U111" s="34" t="s">
        <v>781</v>
      </c>
      <c r="V111" s="20">
        <v>988</v>
      </c>
      <c r="AD111" s="34" t="s">
        <v>772</v>
      </c>
      <c r="AE111" s="37" t="s">
        <v>773</v>
      </c>
      <c r="AG111" s="34" t="s">
        <v>750</v>
      </c>
      <c r="AH111" s="37" t="s">
        <v>751</v>
      </c>
    </row>
    <row r="112" spans="6:34" x14ac:dyDescent="0.35">
      <c r="F112" s="34" t="s">
        <v>782</v>
      </c>
      <c r="G112" s="6" t="s">
        <v>783</v>
      </c>
      <c r="H112" s="5" t="s">
        <v>104</v>
      </c>
      <c r="I112" s="5" t="s">
        <v>105</v>
      </c>
      <c r="J112" s="5" t="s">
        <v>106</v>
      </c>
      <c r="K112" s="5" t="s">
        <v>105</v>
      </c>
      <c r="L112" s="5" t="s">
        <v>105</v>
      </c>
      <c r="M112" s="5" t="s">
        <v>106</v>
      </c>
      <c r="R112" s="34" t="s">
        <v>782</v>
      </c>
      <c r="S112" s="6" t="s">
        <v>783</v>
      </c>
      <c r="U112" s="36" t="s">
        <v>784</v>
      </c>
      <c r="V112" s="20">
        <v>99</v>
      </c>
      <c r="AD112" s="34" t="s">
        <v>775</v>
      </c>
      <c r="AE112" s="37" t="s">
        <v>776</v>
      </c>
      <c r="AG112" s="34" t="s">
        <v>753</v>
      </c>
      <c r="AH112" s="37" t="s">
        <v>754</v>
      </c>
    </row>
    <row r="113" spans="6:34" x14ac:dyDescent="0.35">
      <c r="F113" s="34" t="s">
        <v>785</v>
      </c>
      <c r="G113" s="6" t="s">
        <v>327</v>
      </c>
      <c r="H113" s="5" t="s">
        <v>104</v>
      </c>
      <c r="I113" s="5" t="s">
        <v>105</v>
      </c>
      <c r="J113" s="5" t="s">
        <v>106</v>
      </c>
      <c r="K113" s="5" t="s">
        <v>105</v>
      </c>
      <c r="L113" s="5" t="s">
        <v>105</v>
      </c>
      <c r="M113" s="5" t="s">
        <v>106</v>
      </c>
      <c r="R113" s="34" t="s">
        <v>785</v>
      </c>
      <c r="S113" s="6" t="s">
        <v>327</v>
      </c>
      <c r="AD113" s="34" t="s">
        <v>779</v>
      </c>
      <c r="AE113" s="37" t="s">
        <v>780</v>
      </c>
      <c r="AG113" s="34" t="s">
        <v>756</v>
      </c>
      <c r="AH113" s="37" t="s">
        <v>757</v>
      </c>
    </row>
    <row r="114" spans="6:34" x14ac:dyDescent="0.35">
      <c r="F114" s="34" t="s">
        <v>786</v>
      </c>
      <c r="G114" s="6" t="s">
        <v>787</v>
      </c>
      <c r="H114" s="5" t="s">
        <v>137</v>
      </c>
      <c r="I114" s="5" t="s">
        <v>105</v>
      </c>
      <c r="J114" s="5" t="s">
        <v>106</v>
      </c>
      <c r="K114" s="5" t="s">
        <v>105</v>
      </c>
      <c r="L114" s="5" t="s">
        <v>105</v>
      </c>
      <c r="M114" s="5" t="s">
        <v>106</v>
      </c>
      <c r="R114" s="34" t="s">
        <v>786</v>
      </c>
      <c r="S114" s="6" t="s">
        <v>787</v>
      </c>
      <c r="AD114" s="34" t="s">
        <v>782</v>
      </c>
      <c r="AE114" s="37" t="s">
        <v>783</v>
      </c>
      <c r="AG114" s="34" t="s">
        <v>759</v>
      </c>
      <c r="AH114" s="37" t="s">
        <v>760</v>
      </c>
    </row>
    <row r="115" spans="6:34" x14ac:dyDescent="0.35">
      <c r="F115" s="34" t="s">
        <v>788</v>
      </c>
      <c r="G115" s="6" t="s">
        <v>789</v>
      </c>
      <c r="H115" s="5" t="s">
        <v>104</v>
      </c>
      <c r="I115" s="5" t="s">
        <v>105</v>
      </c>
      <c r="J115" s="5" t="s">
        <v>106</v>
      </c>
      <c r="K115" s="5" t="s">
        <v>105</v>
      </c>
      <c r="L115" s="5" t="s">
        <v>105</v>
      </c>
      <c r="M115" s="5" t="s">
        <v>106</v>
      </c>
      <c r="R115" s="34" t="s">
        <v>788</v>
      </c>
      <c r="S115" s="6" t="s">
        <v>789</v>
      </c>
      <c r="AD115" s="34" t="s">
        <v>785</v>
      </c>
      <c r="AE115" s="37" t="s">
        <v>327</v>
      </c>
      <c r="AG115" s="34" t="s">
        <v>762</v>
      </c>
      <c r="AH115" s="37" t="s">
        <v>763</v>
      </c>
    </row>
    <row r="116" spans="6:34" x14ac:dyDescent="0.35">
      <c r="F116" s="34" t="s">
        <v>790</v>
      </c>
      <c r="G116" s="6" t="s">
        <v>791</v>
      </c>
      <c r="H116" s="5" t="s">
        <v>104</v>
      </c>
      <c r="I116" s="5" t="s">
        <v>105</v>
      </c>
      <c r="J116" s="5" t="s">
        <v>106</v>
      </c>
      <c r="K116" s="5" t="s">
        <v>105</v>
      </c>
      <c r="L116" s="5" t="s">
        <v>105</v>
      </c>
      <c r="M116" s="5" t="s">
        <v>106</v>
      </c>
      <c r="R116" s="34" t="s">
        <v>790</v>
      </c>
      <c r="S116" s="6" t="s">
        <v>791</v>
      </c>
      <c r="AD116" s="34" t="s">
        <v>786</v>
      </c>
      <c r="AE116" s="37" t="s">
        <v>787</v>
      </c>
      <c r="AG116" s="34" t="s">
        <v>766</v>
      </c>
      <c r="AH116" s="37" t="s">
        <v>767</v>
      </c>
    </row>
    <row r="117" spans="6:34" x14ac:dyDescent="0.35">
      <c r="F117" s="34" t="s">
        <v>792</v>
      </c>
      <c r="G117" s="6" t="s">
        <v>793</v>
      </c>
      <c r="H117" s="5" t="s">
        <v>104</v>
      </c>
      <c r="I117" s="5" t="s">
        <v>105</v>
      </c>
      <c r="J117" s="5" t="s">
        <v>106</v>
      </c>
      <c r="K117" s="5" t="s">
        <v>105</v>
      </c>
      <c r="L117" s="5" t="s">
        <v>105</v>
      </c>
      <c r="M117" s="5" t="s">
        <v>106</v>
      </c>
      <c r="R117" s="34" t="s">
        <v>792</v>
      </c>
      <c r="S117" s="6" t="s">
        <v>793</v>
      </c>
      <c r="AD117" s="34" t="s">
        <v>788</v>
      </c>
      <c r="AE117" s="37" t="s">
        <v>789</v>
      </c>
      <c r="AG117" s="34" t="s">
        <v>769</v>
      </c>
      <c r="AH117" s="37" t="s">
        <v>770</v>
      </c>
    </row>
    <row r="118" spans="6:34" x14ac:dyDescent="0.35">
      <c r="F118" s="34" t="s">
        <v>794</v>
      </c>
      <c r="G118" s="6" t="s">
        <v>795</v>
      </c>
      <c r="H118" s="5" t="s">
        <v>137</v>
      </c>
      <c r="I118" s="5" t="s">
        <v>105</v>
      </c>
      <c r="J118" s="5" t="s">
        <v>106</v>
      </c>
      <c r="K118" s="5" t="s">
        <v>105</v>
      </c>
      <c r="L118" s="5" t="s">
        <v>105</v>
      </c>
      <c r="M118" s="5" t="s">
        <v>106</v>
      </c>
      <c r="R118" s="34" t="s">
        <v>794</v>
      </c>
      <c r="S118" s="6" t="s">
        <v>795</v>
      </c>
      <c r="AD118" s="34" t="s">
        <v>790</v>
      </c>
      <c r="AE118" s="37" t="s">
        <v>791</v>
      </c>
      <c r="AG118" s="34" t="s">
        <v>772</v>
      </c>
      <c r="AH118" s="37" t="s">
        <v>773</v>
      </c>
    </row>
    <row r="119" spans="6:34" x14ac:dyDescent="0.35">
      <c r="F119" s="34" t="s">
        <v>796</v>
      </c>
      <c r="G119" s="6" t="s">
        <v>797</v>
      </c>
      <c r="H119" s="5" t="s">
        <v>104</v>
      </c>
      <c r="I119" s="5" t="s">
        <v>105</v>
      </c>
      <c r="J119" s="5" t="s">
        <v>106</v>
      </c>
      <c r="K119" s="5" t="s">
        <v>105</v>
      </c>
      <c r="L119" s="5" t="s">
        <v>105</v>
      </c>
      <c r="M119" s="5" t="s">
        <v>106</v>
      </c>
      <c r="R119" s="34" t="s">
        <v>796</v>
      </c>
      <c r="S119" s="6" t="s">
        <v>797</v>
      </c>
      <c r="AD119" s="34" t="s">
        <v>792</v>
      </c>
      <c r="AE119" s="37" t="s">
        <v>793</v>
      </c>
      <c r="AG119" s="34" t="s">
        <v>775</v>
      </c>
      <c r="AH119" s="37" t="s">
        <v>776</v>
      </c>
    </row>
    <row r="120" spans="6:34" x14ac:dyDescent="0.35">
      <c r="F120" s="34" t="s">
        <v>798</v>
      </c>
      <c r="G120" s="6" t="s">
        <v>799</v>
      </c>
      <c r="H120" s="5" t="s">
        <v>137</v>
      </c>
      <c r="I120" s="5" t="s">
        <v>105</v>
      </c>
      <c r="J120" s="5" t="s">
        <v>106</v>
      </c>
      <c r="K120" s="5" t="s">
        <v>105</v>
      </c>
      <c r="L120" s="5" t="s">
        <v>105</v>
      </c>
      <c r="M120" s="5" t="s">
        <v>106</v>
      </c>
      <c r="R120" s="34" t="s">
        <v>798</v>
      </c>
      <c r="S120" s="6" t="s">
        <v>799</v>
      </c>
      <c r="AD120" s="34" t="s">
        <v>794</v>
      </c>
      <c r="AE120" s="37" t="s">
        <v>795</v>
      </c>
      <c r="AG120" s="34" t="s">
        <v>779</v>
      </c>
      <c r="AH120" s="37" t="s">
        <v>780</v>
      </c>
    </row>
    <row r="121" spans="6:34" x14ac:dyDescent="0.35">
      <c r="F121" s="34" t="s">
        <v>800</v>
      </c>
      <c r="G121" s="6" t="s">
        <v>801</v>
      </c>
      <c r="H121" s="5" t="s">
        <v>104</v>
      </c>
      <c r="I121" s="5" t="s">
        <v>105</v>
      </c>
      <c r="J121" s="5" t="s">
        <v>106</v>
      </c>
      <c r="K121" s="5" t="s">
        <v>105</v>
      </c>
      <c r="L121" s="5" t="s">
        <v>105</v>
      </c>
      <c r="M121" s="5" t="s">
        <v>106</v>
      </c>
      <c r="R121" s="34" t="s">
        <v>800</v>
      </c>
      <c r="S121" s="6" t="s">
        <v>801</v>
      </c>
      <c r="AD121" s="34" t="s">
        <v>796</v>
      </c>
      <c r="AE121" s="37" t="s">
        <v>797</v>
      </c>
      <c r="AG121" s="34" t="s">
        <v>782</v>
      </c>
      <c r="AH121" s="37" t="s">
        <v>783</v>
      </c>
    </row>
    <row r="122" spans="6:34" x14ac:dyDescent="0.35">
      <c r="F122" s="34" t="s">
        <v>802</v>
      </c>
      <c r="G122" s="6" t="s">
        <v>803</v>
      </c>
      <c r="H122" s="5" t="s">
        <v>104</v>
      </c>
      <c r="I122" s="5" t="s">
        <v>105</v>
      </c>
      <c r="J122" s="5" t="s">
        <v>106</v>
      </c>
      <c r="K122" s="5" t="s">
        <v>105</v>
      </c>
      <c r="L122" s="5" t="s">
        <v>105</v>
      </c>
      <c r="M122" s="5" t="s">
        <v>106</v>
      </c>
      <c r="R122" s="34" t="s">
        <v>802</v>
      </c>
      <c r="S122" s="6" t="s">
        <v>803</v>
      </c>
      <c r="AD122" s="34" t="s">
        <v>798</v>
      </c>
      <c r="AE122" s="37" t="s">
        <v>799</v>
      </c>
      <c r="AG122" s="34" t="s">
        <v>785</v>
      </c>
      <c r="AH122" s="37" t="s">
        <v>327</v>
      </c>
    </row>
    <row r="123" spans="6:34" x14ac:dyDescent="0.35">
      <c r="F123" s="34" t="s">
        <v>804</v>
      </c>
      <c r="G123" s="6" t="s">
        <v>805</v>
      </c>
      <c r="H123" s="5" t="s">
        <v>137</v>
      </c>
      <c r="I123" s="5" t="s">
        <v>105</v>
      </c>
      <c r="J123" s="5" t="s">
        <v>106</v>
      </c>
      <c r="K123" s="5" t="s">
        <v>105</v>
      </c>
      <c r="L123" s="5" t="s">
        <v>105</v>
      </c>
      <c r="M123" s="5" t="s">
        <v>105</v>
      </c>
      <c r="R123" s="34" t="s">
        <v>804</v>
      </c>
      <c r="S123" s="6" t="s">
        <v>805</v>
      </c>
      <c r="AD123" s="34" t="s">
        <v>800</v>
      </c>
      <c r="AE123" s="37" t="s">
        <v>801</v>
      </c>
      <c r="AG123" s="34" t="s">
        <v>786</v>
      </c>
      <c r="AH123" s="37" t="s">
        <v>787</v>
      </c>
    </row>
    <row r="124" spans="6:34" x14ac:dyDescent="0.35">
      <c r="F124" s="34" t="s">
        <v>806</v>
      </c>
      <c r="G124" s="6" t="s">
        <v>807</v>
      </c>
      <c r="H124" s="5" t="s">
        <v>104</v>
      </c>
      <c r="I124" s="5" t="s">
        <v>105</v>
      </c>
      <c r="J124" s="5" t="s">
        <v>106</v>
      </c>
      <c r="K124" s="5" t="s">
        <v>105</v>
      </c>
      <c r="L124" s="5" t="s">
        <v>105</v>
      </c>
      <c r="M124" s="5" t="s">
        <v>106</v>
      </c>
      <c r="R124" s="34" t="s">
        <v>806</v>
      </c>
      <c r="S124" s="6" t="s">
        <v>807</v>
      </c>
      <c r="AD124" s="34" t="s">
        <v>802</v>
      </c>
      <c r="AE124" s="37" t="s">
        <v>803</v>
      </c>
      <c r="AG124" s="34" t="s">
        <v>788</v>
      </c>
      <c r="AH124" s="37" t="s">
        <v>789</v>
      </c>
    </row>
    <row r="125" spans="6:34" x14ac:dyDescent="0.35">
      <c r="F125" s="34" t="s">
        <v>808</v>
      </c>
      <c r="G125" s="6" t="s">
        <v>809</v>
      </c>
      <c r="H125" s="5" t="s">
        <v>137</v>
      </c>
      <c r="I125" s="5" t="s">
        <v>105</v>
      </c>
      <c r="J125" s="5" t="s">
        <v>106</v>
      </c>
      <c r="K125" s="5" t="s">
        <v>105</v>
      </c>
      <c r="L125" s="5" t="s">
        <v>105</v>
      </c>
      <c r="M125" s="5" t="s">
        <v>105</v>
      </c>
      <c r="R125" s="34" t="s">
        <v>808</v>
      </c>
      <c r="S125" s="6" t="s">
        <v>809</v>
      </c>
      <c r="AD125" s="34" t="s">
        <v>804</v>
      </c>
      <c r="AE125" s="37" t="s">
        <v>805</v>
      </c>
      <c r="AG125" s="34" t="s">
        <v>790</v>
      </c>
      <c r="AH125" s="37" t="s">
        <v>791</v>
      </c>
    </row>
    <row r="126" spans="6:34" x14ac:dyDescent="0.35">
      <c r="F126" s="34" t="s">
        <v>810</v>
      </c>
      <c r="G126" s="6" t="s">
        <v>811</v>
      </c>
      <c r="H126" s="5" t="s">
        <v>104</v>
      </c>
      <c r="I126" s="5" t="s">
        <v>105</v>
      </c>
      <c r="J126" s="5" t="s">
        <v>106</v>
      </c>
      <c r="K126" s="5" t="s">
        <v>105</v>
      </c>
      <c r="L126" s="5" t="s">
        <v>105</v>
      </c>
      <c r="M126" s="5" t="s">
        <v>106</v>
      </c>
      <c r="R126" s="34" t="s">
        <v>810</v>
      </c>
      <c r="S126" s="6" t="s">
        <v>811</v>
      </c>
      <c r="AD126" s="34" t="s">
        <v>806</v>
      </c>
      <c r="AE126" s="37" t="s">
        <v>807</v>
      </c>
      <c r="AG126" s="34" t="s">
        <v>792</v>
      </c>
      <c r="AH126" s="37" t="s">
        <v>793</v>
      </c>
    </row>
    <row r="127" spans="6:34" x14ac:dyDescent="0.35">
      <c r="F127" s="34" t="s">
        <v>812</v>
      </c>
      <c r="G127" s="6" t="s">
        <v>813</v>
      </c>
      <c r="H127" s="5" t="s">
        <v>137</v>
      </c>
      <c r="I127" s="5" t="s">
        <v>105</v>
      </c>
      <c r="J127" s="5" t="s">
        <v>106</v>
      </c>
      <c r="K127" s="5" t="s">
        <v>105</v>
      </c>
      <c r="L127" s="5" t="s">
        <v>105</v>
      </c>
      <c r="M127" s="5" t="s">
        <v>106</v>
      </c>
      <c r="R127" s="34" t="s">
        <v>812</v>
      </c>
      <c r="S127" s="6" t="s">
        <v>813</v>
      </c>
      <c r="AD127" s="34" t="s">
        <v>808</v>
      </c>
      <c r="AE127" s="37" t="s">
        <v>809</v>
      </c>
      <c r="AG127" s="34" t="s">
        <v>794</v>
      </c>
      <c r="AH127" s="37" t="s">
        <v>795</v>
      </c>
    </row>
    <row r="128" spans="6:34" x14ac:dyDescent="0.35">
      <c r="F128" s="34" t="s">
        <v>814</v>
      </c>
      <c r="G128" s="6" t="s">
        <v>815</v>
      </c>
      <c r="H128" s="5" t="s">
        <v>104</v>
      </c>
      <c r="I128" s="5" t="s">
        <v>105</v>
      </c>
      <c r="J128" s="5" t="s">
        <v>106</v>
      </c>
      <c r="K128" s="5" t="s">
        <v>105</v>
      </c>
      <c r="L128" s="5" t="s">
        <v>105</v>
      </c>
      <c r="M128" s="5" t="s">
        <v>106</v>
      </c>
      <c r="R128" s="34" t="s">
        <v>814</v>
      </c>
      <c r="S128" s="6" t="s">
        <v>815</v>
      </c>
      <c r="AD128" s="34" t="s">
        <v>810</v>
      </c>
      <c r="AE128" s="37" t="s">
        <v>811</v>
      </c>
      <c r="AG128" s="34" t="s">
        <v>796</v>
      </c>
      <c r="AH128" s="37" t="s">
        <v>797</v>
      </c>
    </row>
    <row r="129" spans="6:34" x14ac:dyDescent="0.35">
      <c r="F129" s="34" t="s">
        <v>816</v>
      </c>
      <c r="G129" s="6" t="s">
        <v>817</v>
      </c>
      <c r="H129" s="5" t="s">
        <v>104</v>
      </c>
      <c r="I129" s="5" t="s">
        <v>105</v>
      </c>
      <c r="J129" s="5" t="s">
        <v>106</v>
      </c>
      <c r="K129" s="5" t="s">
        <v>105</v>
      </c>
      <c r="L129" s="5" t="s">
        <v>105</v>
      </c>
      <c r="M129" s="5" t="s">
        <v>106</v>
      </c>
      <c r="R129" s="34" t="s">
        <v>816</v>
      </c>
      <c r="S129" s="6" t="s">
        <v>817</v>
      </c>
      <c r="AD129" s="34" t="s">
        <v>812</v>
      </c>
      <c r="AE129" s="37" t="s">
        <v>813</v>
      </c>
      <c r="AG129" s="34" t="s">
        <v>798</v>
      </c>
      <c r="AH129" s="37" t="s">
        <v>799</v>
      </c>
    </row>
    <row r="130" spans="6:34" x14ac:dyDescent="0.35">
      <c r="F130" s="34" t="s">
        <v>818</v>
      </c>
      <c r="G130" s="6" t="s">
        <v>819</v>
      </c>
      <c r="H130" s="5" t="s">
        <v>104</v>
      </c>
      <c r="I130" s="5" t="s">
        <v>105</v>
      </c>
      <c r="J130" s="5" t="s">
        <v>106</v>
      </c>
      <c r="K130" s="5" t="s">
        <v>105</v>
      </c>
      <c r="L130" s="5" t="s">
        <v>105</v>
      </c>
      <c r="M130" s="5" t="s">
        <v>106</v>
      </c>
      <c r="R130" s="34" t="s">
        <v>818</v>
      </c>
      <c r="S130" s="6" t="s">
        <v>819</v>
      </c>
      <c r="AD130" s="34" t="s">
        <v>814</v>
      </c>
      <c r="AE130" s="37" t="s">
        <v>815</v>
      </c>
      <c r="AG130" s="34" t="s">
        <v>800</v>
      </c>
      <c r="AH130" s="37" t="s">
        <v>801</v>
      </c>
    </row>
    <row r="131" spans="6:34" x14ac:dyDescent="0.35">
      <c r="F131" s="34" t="s">
        <v>820</v>
      </c>
      <c r="G131" s="6" t="s">
        <v>821</v>
      </c>
      <c r="H131" s="5" t="s">
        <v>137</v>
      </c>
      <c r="I131" s="5" t="s">
        <v>105</v>
      </c>
      <c r="J131" s="5" t="s">
        <v>106</v>
      </c>
      <c r="K131" s="5" t="s">
        <v>105</v>
      </c>
      <c r="L131" s="5" t="s">
        <v>105</v>
      </c>
      <c r="M131" s="5" t="s">
        <v>106</v>
      </c>
      <c r="R131" s="34" t="s">
        <v>820</v>
      </c>
      <c r="S131" s="6" t="s">
        <v>821</v>
      </c>
      <c r="AD131" s="34" t="s">
        <v>816</v>
      </c>
      <c r="AE131" s="37" t="s">
        <v>817</v>
      </c>
      <c r="AG131" s="34" t="s">
        <v>802</v>
      </c>
      <c r="AH131" s="37" t="s">
        <v>803</v>
      </c>
    </row>
    <row r="132" spans="6:34" x14ac:dyDescent="0.35">
      <c r="F132" s="34" t="s">
        <v>822</v>
      </c>
      <c r="G132" s="6" t="s">
        <v>823</v>
      </c>
      <c r="H132" s="5" t="s">
        <v>137</v>
      </c>
      <c r="I132" s="5" t="s">
        <v>105</v>
      </c>
      <c r="J132" s="5" t="s">
        <v>106</v>
      </c>
      <c r="K132" s="5" t="s">
        <v>105</v>
      </c>
      <c r="L132" s="5" t="s">
        <v>105</v>
      </c>
      <c r="M132" s="5" t="s">
        <v>105</v>
      </c>
      <c r="R132" s="34" t="s">
        <v>822</v>
      </c>
      <c r="S132" s="6" t="s">
        <v>823</v>
      </c>
      <c r="AD132" s="34" t="s">
        <v>818</v>
      </c>
      <c r="AE132" s="37" t="s">
        <v>819</v>
      </c>
      <c r="AG132" s="34" t="s">
        <v>804</v>
      </c>
      <c r="AH132" s="37" t="s">
        <v>805</v>
      </c>
    </row>
    <row r="133" spans="6:34" x14ac:dyDescent="0.35">
      <c r="F133" s="34" t="s">
        <v>824</v>
      </c>
      <c r="G133" s="6" t="s">
        <v>825</v>
      </c>
      <c r="H133" s="5" t="s">
        <v>104</v>
      </c>
      <c r="I133" s="5" t="s">
        <v>105</v>
      </c>
      <c r="J133" s="5" t="s">
        <v>106</v>
      </c>
      <c r="K133" s="5" t="s">
        <v>105</v>
      </c>
      <c r="L133" s="5" t="s">
        <v>105</v>
      </c>
      <c r="M133" s="5" t="s">
        <v>106</v>
      </c>
      <c r="R133" s="34" t="s">
        <v>824</v>
      </c>
      <c r="S133" s="6" t="s">
        <v>825</v>
      </c>
      <c r="AD133" s="34" t="s">
        <v>820</v>
      </c>
      <c r="AE133" s="37" t="s">
        <v>821</v>
      </c>
      <c r="AG133" s="34" t="s">
        <v>806</v>
      </c>
      <c r="AH133" s="37" t="s">
        <v>807</v>
      </c>
    </row>
    <row r="134" spans="6:34" x14ac:dyDescent="0.35">
      <c r="F134" s="34" t="s">
        <v>826</v>
      </c>
      <c r="G134" s="6" t="s">
        <v>827</v>
      </c>
      <c r="H134" s="5" t="s">
        <v>104</v>
      </c>
      <c r="I134" s="5" t="s">
        <v>105</v>
      </c>
      <c r="J134" s="5" t="s">
        <v>106</v>
      </c>
      <c r="K134" s="5" t="s">
        <v>105</v>
      </c>
      <c r="L134" s="5" t="s">
        <v>105</v>
      </c>
      <c r="M134" s="5" t="s">
        <v>106</v>
      </c>
      <c r="R134" s="34" t="s">
        <v>826</v>
      </c>
      <c r="S134" s="6" t="s">
        <v>827</v>
      </c>
      <c r="AD134" s="34" t="s">
        <v>822</v>
      </c>
      <c r="AE134" s="37" t="s">
        <v>823</v>
      </c>
      <c r="AG134" s="34" t="s">
        <v>808</v>
      </c>
      <c r="AH134" s="37" t="s">
        <v>809</v>
      </c>
    </row>
    <row r="135" spans="6:34" x14ac:dyDescent="0.35">
      <c r="F135" s="34" t="s">
        <v>828</v>
      </c>
      <c r="G135" s="6" t="s">
        <v>829</v>
      </c>
      <c r="H135" s="5" t="s">
        <v>104</v>
      </c>
      <c r="I135" s="5" t="s">
        <v>105</v>
      </c>
      <c r="J135" s="5" t="s">
        <v>106</v>
      </c>
      <c r="K135" s="5" t="s">
        <v>105</v>
      </c>
      <c r="L135" s="5" t="s">
        <v>105</v>
      </c>
      <c r="M135" s="5" t="s">
        <v>106</v>
      </c>
      <c r="R135" s="34" t="s">
        <v>828</v>
      </c>
      <c r="S135" s="6" t="s">
        <v>829</v>
      </c>
      <c r="AD135" s="34" t="s">
        <v>824</v>
      </c>
      <c r="AE135" s="37" t="s">
        <v>825</v>
      </c>
      <c r="AG135" s="34" t="s">
        <v>810</v>
      </c>
      <c r="AH135" s="37" t="s">
        <v>811</v>
      </c>
    </row>
    <row r="136" spans="6:34" x14ac:dyDescent="0.35">
      <c r="F136" s="34" t="s">
        <v>830</v>
      </c>
      <c r="G136" s="6" t="s">
        <v>831</v>
      </c>
      <c r="H136" s="5" t="s">
        <v>137</v>
      </c>
      <c r="I136" s="5" t="s">
        <v>105</v>
      </c>
      <c r="J136" s="5" t="s">
        <v>106</v>
      </c>
      <c r="K136" s="5" t="s">
        <v>105</v>
      </c>
      <c r="L136" s="5" t="s">
        <v>105</v>
      </c>
      <c r="M136" s="5" t="s">
        <v>105</v>
      </c>
      <c r="R136" s="34" t="s">
        <v>830</v>
      </c>
      <c r="S136" s="6" t="s">
        <v>831</v>
      </c>
      <c r="AD136" s="34" t="s">
        <v>826</v>
      </c>
      <c r="AE136" s="37" t="s">
        <v>827</v>
      </c>
      <c r="AG136" s="34" t="s">
        <v>812</v>
      </c>
      <c r="AH136" s="37" t="s">
        <v>813</v>
      </c>
    </row>
    <row r="137" spans="6:34" x14ac:dyDescent="0.35">
      <c r="F137" s="34" t="s">
        <v>832</v>
      </c>
      <c r="G137" s="6" t="s">
        <v>833</v>
      </c>
      <c r="H137" s="5" t="s">
        <v>104</v>
      </c>
      <c r="I137" s="5" t="s">
        <v>105</v>
      </c>
      <c r="J137" s="5" t="s">
        <v>106</v>
      </c>
      <c r="K137" s="5" t="s">
        <v>105</v>
      </c>
      <c r="L137" s="5" t="s">
        <v>105</v>
      </c>
      <c r="M137" s="5" t="s">
        <v>106</v>
      </c>
      <c r="R137" s="34" t="s">
        <v>832</v>
      </c>
      <c r="S137" s="6" t="s">
        <v>833</v>
      </c>
      <c r="AD137" s="34" t="s">
        <v>828</v>
      </c>
      <c r="AE137" s="37" t="s">
        <v>829</v>
      </c>
      <c r="AG137" s="34" t="s">
        <v>814</v>
      </c>
      <c r="AH137" s="37" t="s">
        <v>815</v>
      </c>
    </row>
    <row r="138" spans="6:34" x14ac:dyDescent="0.35">
      <c r="F138" s="34" t="s">
        <v>834</v>
      </c>
      <c r="G138" s="6" t="s">
        <v>835</v>
      </c>
      <c r="H138" s="5" t="s">
        <v>137</v>
      </c>
      <c r="I138" s="5" t="s">
        <v>105</v>
      </c>
      <c r="J138" s="5" t="s">
        <v>106</v>
      </c>
      <c r="K138" s="5" t="s">
        <v>105</v>
      </c>
      <c r="L138" s="5" t="s">
        <v>105</v>
      </c>
      <c r="M138" s="5" t="s">
        <v>106</v>
      </c>
      <c r="R138" s="34" t="s">
        <v>834</v>
      </c>
      <c r="S138" s="6" t="s">
        <v>835</v>
      </c>
      <c r="AD138" s="34" t="s">
        <v>830</v>
      </c>
      <c r="AE138" s="37" t="s">
        <v>831</v>
      </c>
      <c r="AG138" s="34" t="s">
        <v>816</v>
      </c>
      <c r="AH138" s="37" t="s">
        <v>817</v>
      </c>
    </row>
    <row r="139" spans="6:34" x14ac:dyDescent="0.35">
      <c r="F139" s="34" t="s">
        <v>836</v>
      </c>
      <c r="G139" s="6" t="s">
        <v>837</v>
      </c>
      <c r="H139" s="5" t="s">
        <v>104</v>
      </c>
      <c r="I139" s="5" t="s">
        <v>105</v>
      </c>
      <c r="J139" s="5" t="s">
        <v>106</v>
      </c>
      <c r="K139" s="5" t="s">
        <v>105</v>
      </c>
      <c r="L139" s="5" t="s">
        <v>105</v>
      </c>
      <c r="M139" s="5" t="s">
        <v>106</v>
      </c>
      <c r="R139" s="34" t="s">
        <v>836</v>
      </c>
      <c r="S139" s="6" t="s">
        <v>837</v>
      </c>
      <c r="AD139" s="34" t="s">
        <v>832</v>
      </c>
      <c r="AE139" s="37" t="s">
        <v>833</v>
      </c>
      <c r="AG139" s="34" t="s">
        <v>818</v>
      </c>
      <c r="AH139" s="37" t="s">
        <v>819</v>
      </c>
    </row>
    <row r="140" spans="6:34" x14ac:dyDescent="0.35">
      <c r="F140" s="34" t="s">
        <v>838</v>
      </c>
      <c r="G140" s="6" t="s">
        <v>839</v>
      </c>
      <c r="H140" s="5" t="s">
        <v>104</v>
      </c>
      <c r="I140" s="5" t="s">
        <v>105</v>
      </c>
      <c r="J140" s="5" t="s">
        <v>106</v>
      </c>
      <c r="K140" s="5" t="s">
        <v>105</v>
      </c>
      <c r="L140" s="5" t="s">
        <v>105</v>
      </c>
      <c r="M140" s="5" t="s">
        <v>106</v>
      </c>
      <c r="R140" s="34" t="s">
        <v>838</v>
      </c>
      <c r="S140" s="6" t="s">
        <v>839</v>
      </c>
      <c r="AD140" s="34" t="s">
        <v>834</v>
      </c>
      <c r="AE140" s="37" t="s">
        <v>835</v>
      </c>
      <c r="AG140" s="34" t="s">
        <v>820</v>
      </c>
      <c r="AH140" s="37" t="s">
        <v>821</v>
      </c>
    </row>
    <row r="141" spans="6:34" x14ac:dyDescent="0.35">
      <c r="F141" s="34" t="s">
        <v>840</v>
      </c>
      <c r="G141" s="6" t="s">
        <v>841</v>
      </c>
      <c r="H141" s="5" t="s">
        <v>137</v>
      </c>
      <c r="I141" s="5" t="s">
        <v>105</v>
      </c>
      <c r="J141" s="5" t="s">
        <v>106</v>
      </c>
      <c r="K141" s="5" t="s">
        <v>105</v>
      </c>
      <c r="L141" s="5" t="s">
        <v>105</v>
      </c>
      <c r="M141" s="5" t="s">
        <v>106</v>
      </c>
      <c r="R141" s="34" t="s">
        <v>840</v>
      </c>
      <c r="S141" s="6" t="s">
        <v>841</v>
      </c>
      <c r="AD141" s="34" t="s">
        <v>836</v>
      </c>
      <c r="AE141" s="37" t="s">
        <v>837</v>
      </c>
      <c r="AG141" s="34" t="s">
        <v>822</v>
      </c>
      <c r="AH141" s="37" t="s">
        <v>823</v>
      </c>
    </row>
    <row r="142" spans="6:34" x14ac:dyDescent="0.35">
      <c r="F142" s="34" t="s">
        <v>842</v>
      </c>
      <c r="G142" s="6" t="s">
        <v>843</v>
      </c>
      <c r="H142" s="5" t="s">
        <v>137</v>
      </c>
      <c r="I142" s="5" t="s">
        <v>105</v>
      </c>
      <c r="J142" s="5" t="s">
        <v>106</v>
      </c>
      <c r="K142" s="5" t="s">
        <v>105</v>
      </c>
      <c r="L142" s="5" t="s">
        <v>105</v>
      </c>
      <c r="M142" s="5" t="s">
        <v>106</v>
      </c>
      <c r="R142" s="34" t="s">
        <v>842</v>
      </c>
      <c r="S142" s="6" t="s">
        <v>843</v>
      </c>
      <c r="AD142" s="34" t="s">
        <v>844</v>
      </c>
      <c r="AE142" s="37" t="s">
        <v>845</v>
      </c>
      <c r="AG142" s="34" t="s">
        <v>824</v>
      </c>
      <c r="AH142" s="37" t="s">
        <v>825</v>
      </c>
    </row>
    <row r="143" spans="6:34" x14ac:dyDescent="0.35">
      <c r="F143" s="34" t="s">
        <v>846</v>
      </c>
      <c r="G143" s="6" t="s">
        <v>847</v>
      </c>
      <c r="H143" s="5" t="s">
        <v>137</v>
      </c>
      <c r="I143" s="5" t="s">
        <v>105</v>
      </c>
      <c r="J143" s="5" t="s">
        <v>106</v>
      </c>
      <c r="K143" s="5" t="s">
        <v>105</v>
      </c>
      <c r="L143" s="5" t="s">
        <v>105</v>
      </c>
      <c r="M143" s="5" t="s">
        <v>106</v>
      </c>
      <c r="R143" s="34" t="s">
        <v>846</v>
      </c>
      <c r="S143" s="6" t="s">
        <v>847</v>
      </c>
      <c r="AD143" s="34" t="s">
        <v>838</v>
      </c>
      <c r="AE143" s="37" t="s">
        <v>839</v>
      </c>
      <c r="AG143" s="34" t="s">
        <v>826</v>
      </c>
      <c r="AH143" s="37" t="s">
        <v>827</v>
      </c>
    </row>
    <row r="144" spans="6:34" x14ac:dyDescent="0.35">
      <c r="F144" s="34" t="s">
        <v>848</v>
      </c>
      <c r="G144" s="6" t="s">
        <v>849</v>
      </c>
      <c r="H144" s="5" t="s">
        <v>104</v>
      </c>
      <c r="I144" s="5" t="s">
        <v>105</v>
      </c>
      <c r="J144" s="5" t="s">
        <v>106</v>
      </c>
      <c r="K144" s="5" t="s">
        <v>105</v>
      </c>
      <c r="L144" s="5" t="s">
        <v>105</v>
      </c>
      <c r="M144" s="5" t="s">
        <v>106</v>
      </c>
      <c r="R144" s="34" t="s">
        <v>848</v>
      </c>
      <c r="S144" s="6" t="s">
        <v>849</v>
      </c>
      <c r="AD144" s="34" t="s">
        <v>840</v>
      </c>
      <c r="AE144" s="37" t="s">
        <v>841</v>
      </c>
      <c r="AG144" s="34" t="s">
        <v>828</v>
      </c>
      <c r="AH144" s="37" t="s">
        <v>829</v>
      </c>
    </row>
    <row r="145" spans="6:34" x14ac:dyDescent="0.35">
      <c r="F145" s="34" t="s">
        <v>850</v>
      </c>
      <c r="G145" s="6" t="s">
        <v>851</v>
      </c>
      <c r="H145" s="5" t="s">
        <v>104</v>
      </c>
      <c r="I145" s="5" t="s">
        <v>105</v>
      </c>
      <c r="J145" s="5" t="s">
        <v>106</v>
      </c>
      <c r="K145" s="5" t="s">
        <v>105</v>
      </c>
      <c r="L145" s="5" t="s">
        <v>105</v>
      </c>
      <c r="M145" s="5" t="s">
        <v>106</v>
      </c>
      <c r="R145" s="34" t="s">
        <v>850</v>
      </c>
      <c r="S145" s="6" t="s">
        <v>851</v>
      </c>
      <c r="AD145" s="34" t="s">
        <v>842</v>
      </c>
      <c r="AE145" s="37" t="s">
        <v>843</v>
      </c>
      <c r="AG145" s="34" t="s">
        <v>830</v>
      </c>
      <c r="AH145" s="37" t="s">
        <v>831</v>
      </c>
    </row>
    <row r="146" spans="6:34" x14ac:dyDescent="0.35">
      <c r="F146" s="34" t="s">
        <v>852</v>
      </c>
      <c r="G146" s="6" t="s">
        <v>853</v>
      </c>
      <c r="H146" s="5" t="s">
        <v>137</v>
      </c>
      <c r="I146" s="5" t="s">
        <v>105</v>
      </c>
      <c r="J146" s="5" t="s">
        <v>106</v>
      </c>
      <c r="K146" s="5" t="s">
        <v>105</v>
      </c>
      <c r="L146" s="5" t="s">
        <v>105</v>
      </c>
      <c r="M146" s="5" t="s">
        <v>106</v>
      </c>
      <c r="R146" s="34" t="s">
        <v>852</v>
      </c>
      <c r="S146" s="6" t="s">
        <v>853</v>
      </c>
      <c r="AD146" s="34" t="s">
        <v>846</v>
      </c>
      <c r="AE146" s="37" t="s">
        <v>847</v>
      </c>
      <c r="AG146" s="34" t="s">
        <v>832</v>
      </c>
      <c r="AH146" s="37" t="s">
        <v>833</v>
      </c>
    </row>
    <row r="147" spans="6:34" x14ac:dyDescent="0.35">
      <c r="F147" s="34" t="s">
        <v>854</v>
      </c>
      <c r="G147" s="6" t="s">
        <v>855</v>
      </c>
      <c r="H147" s="5" t="s">
        <v>104</v>
      </c>
      <c r="I147" s="5" t="s">
        <v>105</v>
      </c>
      <c r="J147" s="5" t="s">
        <v>106</v>
      </c>
      <c r="K147" s="5" t="s">
        <v>105</v>
      </c>
      <c r="L147" s="5" t="s">
        <v>105</v>
      </c>
      <c r="M147" s="5" t="s">
        <v>106</v>
      </c>
      <c r="R147" s="34" t="s">
        <v>854</v>
      </c>
      <c r="S147" s="6" t="s">
        <v>855</v>
      </c>
      <c r="AD147" s="34" t="s">
        <v>848</v>
      </c>
      <c r="AE147" s="37" t="s">
        <v>849</v>
      </c>
      <c r="AG147" s="34" t="s">
        <v>834</v>
      </c>
      <c r="AH147" s="37" t="s">
        <v>835</v>
      </c>
    </row>
    <row r="148" spans="6:34" x14ac:dyDescent="0.35">
      <c r="F148" s="34" t="s">
        <v>856</v>
      </c>
      <c r="G148" s="6" t="s">
        <v>86</v>
      </c>
      <c r="H148" s="5" t="s">
        <v>137</v>
      </c>
      <c r="I148" s="5" t="s">
        <v>105</v>
      </c>
      <c r="J148" s="5" t="s">
        <v>106</v>
      </c>
      <c r="K148" s="5" t="s">
        <v>105</v>
      </c>
      <c r="L148" s="5" t="s">
        <v>105</v>
      </c>
      <c r="M148" s="5" t="s">
        <v>105</v>
      </c>
      <c r="R148" s="34" t="s">
        <v>856</v>
      </c>
      <c r="S148" s="6" t="s">
        <v>86</v>
      </c>
      <c r="AD148" s="34" t="s">
        <v>850</v>
      </c>
      <c r="AE148" s="37" t="s">
        <v>851</v>
      </c>
      <c r="AG148" s="34" t="s">
        <v>836</v>
      </c>
      <c r="AH148" s="37" t="s">
        <v>837</v>
      </c>
    </row>
    <row r="149" spans="6:34" x14ac:dyDescent="0.35">
      <c r="F149" s="34" t="s">
        <v>857</v>
      </c>
      <c r="G149" s="6" t="s">
        <v>858</v>
      </c>
      <c r="H149" s="5" t="s">
        <v>137</v>
      </c>
      <c r="I149" s="5" t="s">
        <v>105</v>
      </c>
      <c r="J149" s="5" t="s">
        <v>106</v>
      </c>
      <c r="K149" s="5" t="s">
        <v>105</v>
      </c>
      <c r="L149" s="5" t="s">
        <v>105</v>
      </c>
      <c r="M149" s="5" t="s">
        <v>105</v>
      </c>
      <c r="R149" s="34" t="s">
        <v>857</v>
      </c>
      <c r="S149" s="6" t="s">
        <v>858</v>
      </c>
      <c r="AD149" s="34" t="s">
        <v>852</v>
      </c>
      <c r="AE149" s="37" t="s">
        <v>853</v>
      </c>
      <c r="AG149" s="34" t="s">
        <v>838</v>
      </c>
      <c r="AH149" s="37" t="s">
        <v>839</v>
      </c>
    </row>
    <row r="150" spans="6:34" x14ac:dyDescent="0.35">
      <c r="F150" s="34" t="s">
        <v>859</v>
      </c>
      <c r="G150" s="6" t="s">
        <v>860</v>
      </c>
      <c r="H150" s="5" t="s">
        <v>104</v>
      </c>
      <c r="I150" s="5" t="s">
        <v>105</v>
      </c>
      <c r="J150" s="5" t="s">
        <v>106</v>
      </c>
      <c r="K150" s="5" t="s">
        <v>105</v>
      </c>
      <c r="L150" s="5" t="s">
        <v>105</v>
      </c>
      <c r="M150" s="5" t="s">
        <v>106</v>
      </c>
      <c r="R150" s="34" t="s">
        <v>859</v>
      </c>
      <c r="S150" s="6" t="s">
        <v>860</v>
      </c>
      <c r="AD150" s="34" t="s">
        <v>854</v>
      </c>
      <c r="AE150" s="37" t="s">
        <v>855</v>
      </c>
      <c r="AG150" s="34" t="s">
        <v>840</v>
      </c>
      <c r="AH150" s="37" t="s">
        <v>841</v>
      </c>
    </row>
    <row r="151" spans="6:34" x14ac:dyDescent="0.35">
      <c r="F151" s="34" t="s">
        <v>861</v>
      </c>
      <c r="G151" s="6" t="s">
        <v>862</v>
      </c>
      <c r="H151" s="5" t="s">
        <v>104</v>
      </c>
      <c r="I151" s="5" t="s">
        <v>105</v>
      </c>
      <c r="J151" s="5" t="s">
        <v>106</v>
      </c>
      <c r="K151" s="5" t="s">
        <v>105</v>
      </c>
      <c r="L151" s="5" t="s">
        <v>105</v>
      </c>
      <c r="M151" s="5" t="s">
        <v>106</v>
      </c>
      <c r="R151" s="34" t="s">
        <v>861</v>
      </c>
      <c r="S151" s="6" t="s">
        <v>862</v>
      </c>
      <c r="AD151" s="34" t="s">
        <v>856</v>
      </c>
      <c r="AE151" s="37" t="s">
        <v>86</v>
      </c>
      <c r="AG151" s="34" t="s">
        <v>842</v>
      </c>
      <c r="AH151" s="37" t="s">
        <v>843</v>
      </c>
    </row>
    <row r="152" spans="6:34" x14ac:dyDescent="0.35">
      <c r="F152" s="34" t="s">
        <v>863</v>
      </c>
      <c r="G152" s="6" t="s">
        <v>864</v>
      </c>
      <c r="H152" s="5" t="s">
        <v>137</v>
      </c>
      <c r="I152" s="5" t="s">
        <v>105</v>
      </c>
      <c r="J152" s="5" t="s">
        <v>106</v>
      </c>
      <c r="K152" s="5" t="s">
        <v>105</v>
      </c>
      <c r="L152" s="5" t="s">
        <v>105</v>
      </c>
      <c r="M152" s="5" t="s">
        <v>105</v>
      </c>
      <c r="R152" s="34" t="s">
        <v>863</v>
      </c>
      <c r="S152" s="6" t="s">
        <v>864</v>
      </c>
      <c r="AD152" s="34" t="s">
        <v>857</v>
      </c>
      <c r="AE152" s="37" t="s">
        <v>858</v>
      </c>
      <c r="AG152" s="34" t="s">
        <v>846</v>
      </c>
      <c r="AH152" s="37" t="s">
        <v>847</v>
      </c>
    </row>
    <row r="153" spans="6:34" x14ac:dyDescent="0.35">
      <c r="F153" s="34" t="s">
        <v>865</v>
      </c>
      <c r="G153" s="6" t="s">
        <v>866</v>
      </c>
      <c r="H153" s="5" t="s">
        <v>104</v>
      </c>
      <c r="I153" s="5" t="s">
        <v>105</v>
      </c>
      <c r="J153" s="5" t="s">
        <v>106</v>
      </c>
      <c r="K153" s="5" t="s">
        <v>105</v>
      </c>
      <c r="L153" s="5" t="s">
        <v>105</v>
      </c>
      <c r="M153" s="5" t="s">
        <v>106</v>
      </c>
      <c r="R153" s="34" t="s">
        <v>865</v>
      </c>
      <c r="S153" s="6" t="s">
        <v>866</v>
      </c>
      <c r="AD153" s="34" t="s">
        <v>859</v>
      </c>
      <c r="AE153" s="37" t="s">
        <v>860</v>
      </c>
      <c r="AG153" s="34" t="s">
        <v>848</v>
      </c>
      <c r="AH153" s="37" t="s">
        <v>849</v>
      </c>
    </row>
    <row r="154" spans="6:34" x14ac:dyDescent="0.35">
      <c r="F154" s="34" t="s">
        <v>867</v>
      </c>
      <c r="G154" s="6" t="s">
        <v>868</v>
      </c>
      <c r="H154" s="5" t="s">
        <v>104</v>
      </c>
      <c r="I154" s="5" t="s">
        <v>105</v>
      </c>
      <c r="J154" s="5" t="s">
        <v>106</v>
      </c>
      <c r="K154" s="5" t="s">
        <v>105</v>
      </c>
      <c r="L154" s="5" t="s">
        <v>105</v>
      </c>
      <c r="M154" s="5" t="s">
        <v>106</v>
      </c>
      <c r="R154" s="34" t="s">
        <v>867</v>
      </c>
      <c r="S154" s="6" t="s">
        <v>868</v>
      </c>
      <c r="AD154" s="34" t="s">
        <v>861</v>
      </c>
      <c r="AE154" s="37" t="s">
        <v>862</v>
      </c>
      <c r="AG154" s="34" t="s">
        <v>850</v>
      </c>
      <c r="AH154" s="37" t="s">
        <v>851</v>
      </c>
    </row>
    <row r="155" spans="6:34" x14ac:dyDescent="0.35">
      <c r="F155" s="34" t="s">
        <v>869</v>
      </c>
      <c r="G155" s="6" t="s">
        <v>870</v>
      </c>
      <c r="H155" s="5" t="s">
        <v>104</v>
      </c>
      <c r="I155" s="5" t="s">
        <v>105</v>
      </c>
      <c r="J155" s="5" t="s">
        <v>106</v>
      </c>
      <c r="K155" s="5" t="s">
        <v>105</v>
      </c>
      <c r="L155" s="5" t="s">
        <v>105</v>
      </c>
      <c r="M155" s="5" t="s">
        <v>106</v>
      </c>
      <c r="R155" s="34" t="s">
        <v>869</v>
      </c>
      <c r="S155" s="6" t="s">
        <v>870</v>
      </c>
      <c r="AD155" s="34" t="s">
        <v>863</v>
      </c>
      <c r="AE155" s="37" t="s">
        <v>864</v>
      </c>
      <c r="AG155" s="34" t="s">
        <v>852</v>
      </c>
      <c r="AH155" s="37" t="s">
        <v>853</v>
      </c>
    </row>
    <row r="156" spans="6:34" x14ac:dyDescent="0.35">
      <c r="F156" s="34" t="s">
        <v>871</v>
      </c>
      <c r="G156" s="6" t="s">
        <v>872</v>
      </c>
      <c r="H156" s="5" t="s">
        <v>137</v>
      </c>
      <c r="I156" s="5" t="s">
        <v>105</v>
      </c>
      <c r="J156" s="5" t="s">
        <v>106</v>
      </c>
      <c r="K156" s="5" t="s">
        <v>105</v>
      </c>
      <c r="L156" s="5" t="s">
        <v>105</v>
      </c>
      <c r="M156" s="5" t="s">
        <v>106</v>
      </c>
      <c r="R156" s="34" t="s">
        <v>871</v>
      </c>
      <c r="S156" s="6" t="s">
        <v>872</v>
      </c>
      <c r="AD156" s="34" t="s">
        <v>865</v>
      </c>
      <c r="AE156" s="37" t="s">
        <v>866</v>
      </c>
      <c r="AG156" s="34" t="s">
        <v>854</v>
      </c>
      <c r="AH156" s="37" t="s">
        <v>855</v>
      </c>
    </row>
    <row r="157" spans="6:34" x14ac:dyDescent="0.35">
      <c r="F157" s="34" t="s">
        <v>873</v>
      </c>
      <c r="G157" s="6" t="s">
        <v>874</v>
      </c>
      <c r="H157" s="5" t="s">
        <v>104</v>
      </c>
      <c r="I157" s="5" t="s">
        <v>105</v>
      </c>
      <c r="J157" s="5" t="s">
        <v>106</v>
      </c>
      <c r="K157" s="5" t="s">
        <v>105</v>
      </c>
      <c r="L157" s="5" t="s">
        <v>105</v>
      </c>
      <c r="M157" s="5" t="s">
        <v>106</v>
      </c>
      <c r="R157" s="34" t="s">
        <v>873</v>
      </c>
      <c r="S157" s="6" t="s">
        <v>874</v>
      </c>
      <c r="AD157" s="34" t="s">
        <v>867</v>
      </c>
      <c r="AE157" s="37" t="s">
        <v>868</v>
      </c>
      <c r="AG157" s="34" t="s">
        <v>856</v>
      </c>
      <c r="AH157" s="37" t="s">
        <v>86</v>
      </c>
    </row>
    <row r="158" spans="6:34" x14ac:dyDescent="0.35">
      <c r="F158" s="34" t="s">
        <v>875</v>
      </c>
      <c r="G158" s="6" t="s">
        <v>876</v>
      </c>
      <c r="H158" s="5" t="s">
        <v>137</v>
      </c>
      <c r="I158" s="5" t="s">
        <v>105</v>
      </c>
      <c r="J158" s="5" t="s">
        <v>106</v>
      </c>
      <c r="K158" s="5" t="s">
        <v>105</v>
      </c>
      <c r="L158" s="5" t="s">
        <v>105</v>
      </c>
      <c r="M158" s="5" t="s">
        <v>106</v>
      </c>
      <c r="R158" s="34" t="s">
        <v>875</v>
      </c>
      <c r="S158" s="6" t="s">
        <v>876</v>
      </c>
      <c r="AD158" s="34" t="s">
        <v>869</v>
      </c>
      <c r="AE158" s="37" t="s">
        <v>870</v>
      </c>
      <c r="AG158" s="34" t="s">
        <v>857</v>
      </c>
      <c r="AH158" s="37" t="s">
        <v>858</v>
      </c>
    </row>
    <row r="159" spans="6:34" x14ac:dyDescent="0.35">
      <c r="F159" s="34" t="s">
        <v>877</v>
      </c>
      <c r="G159" s="6" t="s">
        <v>878</v>
      </c>
      <c r="H159" s="5" t="s">
        <v>137</v>
      </c>
      <c r="I159" s="5" t="s">
        <v>105</v>
      </c>
      <c r="J159" s="5" t="s">
        <v>106</v>
      </c>
      <c r="K159" s="5" t="s">
        <v>105</v>
      </c>
      <c r="L159" s="5" t="s">
        <v>105</v>
      </c>
      <c r="M159" s="5" t="s">
        <v>106</v>
      </c>
      <c r="R159" s="34" t="s">
        <v>877</v>
      </c>
      <c r="S159" s="6" t="s">
        <v>878</v>
      </c>
      <c r="AD159" s="34" t="s">
        <v>871</v>
      </c>
      <c r="AE159" s="37" t="s">
        <v>872</v>
      </c>
      <c r="AG159" s="34" t="s">
        <v>879</v>
      </c>
      <c r="AH159" s="37" t="s">
        <v>860</v>
      </c>
    </row>
    <row r="160" spans="6:34" x14ac:dyDescent="0.35">
      <c r="F160" s="34" t="s">
        <v>880</v>
      </c>
      <c r="G160" s="6" t="s">
        <v>881</v>
      </c>
      <c r="H160" s="5" t="s">
        <v>137</v>
      </c>
      <c r="I160" s="5" t="s">
        <v>105</v>
      </c>
      <c r="J160" s="5" t="s">
        <v>106</v>
      </c>
      <c r="K160" s="5" t="s">
        <v>105</v>
      </c>
      <c r="L160" s="5" t="s">
        <v>105</v>
      </c>
      <c r="M160" s="5" t="s">
        <v>106</v>
      </c>
      <c r="R160" s="34" t="s">
        <v>880</v>
      </c>
      <c r="S160" s="6" t="s">
        <v>881</v>
      </c>
      <c r="AD160" s="34" t="s">
        <v>873</v>
      </c>
      <c r="AE160" s="37" t="s">
        <v>874</v>
      </c>
      <c r="AG160" s="34" t="s">
        <v>882</v>
      </c>
      <c r="AH160" s="37" t="s">
        <v>883</v>
      </c>
    </row>
    <row r="161" spans="6:34" x14ac:dyDescent="0.35">
      <c r="F161" s="34" t="s">
        <v>884</v>
      </c>
      <c r="G161" s="6" t="s">
        <v>885</v>
      </c>
      <c r="H161" s="5" t="s">
        <v>104</v>
      </c>
      <c r="I161" s="5" t="s">
        <v>105</v>
      </c>
      <c r="J161" s="5" t="s">
        <v>106</v>
      </c>
      <c r="K161" s="5" t="s">
        <v>105</v>
      </c>
      <c r="L161" s="5" t="s">
        <v>105</v>
      </c>
      <c r="M161" s="5" t="s">
        <v>106</v>
      </c>
      <c r="R161" s="34" t="s">
        <v>884</v>
      </c>
      <c r="S161" s="6" t="s">
        <v>885</v>
      </c>
      <c r="AD161" s="34" t="s">
        <v>875</v>
      </c>
      <c r="AE161" s="37" t="s">
        <v>876</v>
      </c>
      <c r="AG161" s="34" t="s">
        <v>861</v>
      </c>
      <c r="AH161" s="37" t="s">
        <v>862</v>
      </c>
    </row>
    <row r="162" spans="6:34" x14ac:dyDescent="0.35">
      <c r="F162" s="34" t="s">
        <v>886</v>
      </c>
      <c r="G162" s="6" t="s">
        <v>887</v>
      </c>
      <c r="H162" s="5" t="s">
        <v>137</v>
      </c>
      <c r="I162" s="5" t="s">
        <v>105</v>
      </c>
      <c r="J162" s="5" t="s">
        <v>106</v>
      </c>
      <c r="K162" s="5" t="s">
        <v>105</v>
      </c>
      <c r="L162" s="5" t="s">
        <v>105</v>
      </c>
      <c r="M162" s="5" t="s">
        <v>105</v>
      </c>
      <c r="R162" s="34" t="s">
        <v>886</v>
      </c>
      <c r="S162" s="6" t="s">
        <v>887</v>
      </c>
      <c r="AD162" s="34" t="s">
        <v>877</v>
      </c>
      <c r="AE162" s="37" t="s">
        <v>878</v>
      </c>
      <c r="AG162" s="34" t="s">
        <v>863</v>
      </c>
      <c r="AH162" s="37" t="s">
        <v>864</v>
      </c>
    </row>
    <row r="163" spans="6:34" x14ac:dyDescent="0.35">
      <c r="F163" s="34" t="s">
        <v>888</v>
      </c>
      <c r="G163" s="6" t="s">
        <v>889</v>
      </c>
      <c r="H163" s="5" t="s">
        <v>137</v>
      </c>
      <c r="I163" s="5" t="s">
        <v>105</v>
      </c>
      <c r="J163" s="5" t="s">
        <v>106</v>
      </c>
      <c r="K163" s="5" t="s">
        <v>105</v>
      </c>
      <c r="L163" s="5" t="s">
        <v>105</v>
      </c>
      <c r="M163" s="5" t="s">
        <v>105</v>
      </c>
      <c r="R163" s="34" t="s">
        <v>888</v>
      </c>
      <c r="S163" s="6" t="s">
        <v>889</v>
      </c>
      <c r="AD163" s="34" t="s">
        <v>880</v>
      </c>
      <c r="AE163" s="37" t="s">
        <v>881</v>
      </c>
      <c r="AG163" s="34" t="s">
        <v>865</v>
      </c>
      <c r="AH163" s="37" t="s">
        <v>866</v>
      </c>
    </row>
    <row r="164" spans="6:34" x14ac:dyDescent="0.35">
      <c r="F164" s="34" t="s">
        <v>890</v>
      </c>
      <c r="G164" s="6" t="s">
        <v>891</v>
      </c>
      <c r="H164" s="5" t="s">
        <v>137</v>
      </c>
      <c r="I164" s="5" t="s">
        <v>105</v>
      </c>
      <c r="J164" s="5" t="s">
        <v>106</v>
      </c>
      <c r="K164" s="5" t="s">
        <v>105</v>
      </c>
      <c r="L164" s="5" t="s">
        <v>105</v>
      </c>
      <c r="M164" s="5" t="s">
        <v>106</v>
      </c>
      <c r="R164" s="34" t="s">
        <v>890</v>
      </c>
      <c r="S164" s="6" t="s">
        <v>891</v>
      </c>
      <c r="AD164" s="34" t="s">
        <v>884</v>
      </c>
      <c r="AE164" s="37" t="s">
        <v>885</v>
      </c>
      <c r="AG164" s="34" t="s">
        <v>867</v>
      </c>
      <c r="AH164" s="37" t="s">
        <v>868</v>
      </c>
    </row>
    <row r="165" spans="6:34" x14ac:dyDescent="0.35">
      <c r="F165" s="34" t="s">
        <v>892</v>
      </c>
      <c r="G165" s="6" t="s">
        <v>893</v>
      </c>
      <c r="H165" s="5" t="s">
        <v>104</v>
      </c>
      <c r="I165" s="5" t="s">
        <v>105</v>
      </c>
      <c r="J165" s="5" t="s">
        <v>106</v>
      </c>
      <c r="K165" s="5" t="s">
        <v>105</v>
      </c>
      <c r="L165" s="5" t="s">
        <v>105</v>
      </c>
      <c r="M165" s="5" t="s">
        <v>106</v>
      </c>
      <c r="R165" s="34" t="s">
        <v>892</v>
      </c>
      <c r="S165" s="6" t="s">
        <v>893</v>
      </c>
      <c r="AD165" s="34" t="s">
        <v>886</v>
      </c>
      <c r="AE165" s="37" t="s">
        <v>887</v>
      </c>
      <c r="AG165" s="34" t="s">
        <v>869</v>
      </c>
      <c r="AH165" s="37" t="s">
        <v>870</v>
      </c>
    </row>
    <row r="166" spans="6:34" x14ac:dyDescent="0.35">
      <c r="F166" s="34" t="s">
        <v>894</v>
      </c>
      <c r="G166" s="6" t="s">
        <v>895</v>
      </c>
      <c r="H166" s="5" t="s">
        <v>104</v>
      </c>
      <c r="I166" s="5" t="s">
        <v>105</v>
      </c>
      <c r="J166" s="5" t="s">
        <v>106</v>
      </c>
      <c r="K166" s="5" t="s">
        <v>105</v>
      </c>
      <c r="L166" s="5" t="s">
        <v>105</v>
      </c>
      <c r="M166" s="5" t="s">
        <v>106</v>
      </c>
      <c r="R166" s="34" t="s">
        <v>894</v>
      </c>
      <c r="S166" s="6" t="s">
        <v>895</v>
      </c>
      <c r="AD166" s="34" t="s">
        <v>888</v>
      </c>
      <c r="AE166" s="37" t="s">
        <v>889</v>
      </c>
      <c r="AG166" s="34" t="s">
        <v>871</v>
      </c>
      <c r="AH166" s="37" t="s">
        <v>872</v>
      </c>
    </row>
    <row r="167" spans="6:34" x14ac:dyDescent="0.35">
      <c r="F167" s="34" t="s">
        <v>896</v>
      </c>
      <c r="G167" s="6" t="s">
        <v>897</v>
      </c>
      <c r="H167" s="5" t="s">
        <v>104</v>
      </c>
      <c r="I167" s="5" t="s">
        <v>105</v>
      </c>
      <c r="J167" s="5" t="s">
        <v>106</v>
      </c>
      <c r="K167" s="5" t="s">
        <v>105</v>
      </c>
      <c r="L167" s="5" t="s">
        <v>105</v>
      </c>
      <c r="M167" s="5" t="s">
        <v>106</v>
      </c>
      <c r="R167" s="34" t="s">
        <v>896</v>
      </c>
      <c r="S167" s="6" t="s">
        <v>897</v>
      </c>
      <c r="AD167" s="34" t="s">
        <v>890</v>
      </c>
      <c r="AE167" s="37" t="s">
        <v>891</v>
      </c>
      <c r="AG167" s="34" t="s">
        <v>873</v>
      </c>
      <c r="AH167" s="37" t="s">
        <v>874</v>
      </c>
    </row>
    <row r="168" spans="6:34" x14ac:dyDescent="0.35">
      <c r="F168" s="34" t="s">
        <v>898</v>
      </c>
      <c r="G168" s="6" t="s">
        <v>899</v>
      </c>
      <c r="H168" s="5" t="s">
        <v>104</v>
      </c>
      <c r="I168" s="5" t="s">
        <v>105</v>
      </c>
      <c r="J168" s="5" t="s">
        <v>106</v>
      </c>
      <c r="K168" s="5" t="s">
        <v>105</v>
      </c>
      <c r="L168" s="5" t="s">
        <v>105</v>
      </c>
      <c r="M168" s="5" t="s">
        <v>106</v>
      </c>
      <c r="R168" s="34" t="s">
        <v>898</v>
      </c>
      <c r="S168" s="6" t="s">
        <v>899</v>
      </c>
      <c r="AD168" s="34" t="s">
        <v>892</v>
      </c>
      <c r="AE168" s="37" t="s">
        <v>893</v>
      </c>
      <c r="AG168" s="34" t="s">
        <v>875</v>
      </c>
      <c r="AH168" s="37" t="s">
        <v>876</v>
      </c>
    </row>
    <row r="169" spans="6:34" x14ac:dyDescent="0.35">
      <c r="F169" s="34" t="s">
        <v>900</v>
      </c>
      <c r="G169" s="6" t="s">
        <v>901</v>
      </c>
      <c r="H169" s="5" t="s">
        <v>104</v>
      </c>
      <c r="I169" s="5" t="s">
        <v>105</v>
      </c>
      <c r="J169" s="5" t="s">
        <v>106</v>
      </c>
      <c r="K169" s="5" t="s">
        <v>105</v>
      </c>
      <c r="L169" s="5" t="s">
        <v>105</v>
      </c>
      <c r="M169" s="5" t="s">
        <v>106</v>
      </c>
      <c r="R169" s="34" t="s">
        <v>900</v>
      </c>
      <c r="S169" s="6" t="s">
        <v>901</v>
      </c>
      <c r="AD169" s="34" t="s">
        <v>894</v>
      </c>
      <c r="AE169" s="37" t="s">
        <v>895</v>
      </c>
      <c r="AG169" s="34" t="s">
        <v>877</v>
      </c>
      <c r="AH169" s="37" t="s">
        <v>878</v>
      </c>
    </row>
    <row r="170" spans="6:34" x14ac:dyDescent="0.35">
      <c r="F170" s="34" t="s">
        <v>902</v>
      </c>
      <c r="G170" s="6" t="s">
        <v>903</v>
      </c>
      <c r="H170" s="5" t="s">
        <v>104</v>
      </c>
      <c r="I170" s="5" t="s">
        <v>105</v>
      </c>
      <c r="J170" s="5" t="s">
        <v>106</v>
      </c>
      <c r="K170" s="5" t="s">
        <v>105</v>
      </c>
      <c r="L170" s="5" t="s">
        <v>105</v>
      </c>
      <c r="M170" s="5" t="s">
        <v>106</v>
      </c>
      <c r="R170" s="34" t="s">
        <v>902</v>
      </c>
      <c r="S170" s="6" t="s">
        <v>903</v>
      </c>
      <c r="AD170" s="34" t="s">
        <v>896</v>
      </c>
      <c r="AE170" s="37" t="s">
        <v>897</v>
      </c>
      <c r="AG170" s="34" t="s">
        <v>880</v>
      </c>
      <c r="AH170" s="37" t="s">
        <v>881</v>
      </c>
    </row>
    <row r="171" spans="6:34" x14ac:dyDescent="0.35">
      <c r="F171" s="34" t="s">
        <v>904</v>
      </c>
      <c r="G171" s="6" t="s">
        <v>905</v>
      </c>
      <c r="H171" s="5" t="s">
        <v>137</v>
      </c>
      <c r="I171" s="5" t="s">
        <v>105</v>
      </c>
      <c r="J171" s="5" t="s">
        <v>106</v>
      </c>
      <c r="K171" s="5" t="s">
        <v>105</v>
      </c>
      <c r="L171" s="5" t="s">
        <v>105</v>
      </c>
      <c r="M171" s="5" t="s">
        <v>105</v>
      </c>
      <c r="R171" s="34" t="s">
        <v>904</v>
      </c>
      <c r="S171" s="6" t="s">
        <v>905</v>
      </c>
      <c r="AD171" s="34" t="s">
        <v>898</v>
      </c>
      <c r="AE171" s="37" t="s">
        <v>899</v>
      </c>
      <c r="AG171" s="34" t="s">
        <v>884</v>
      </c>
      <c r="AH171" s="37" t="s">
        <v>885</v>
      </c>
    </row>
    <row r="172" spans="6:34" x14ac:dyDescent="0.35">
      <c r="F172" s="34" t="s">
        <v>906</v>
      </c>
      <c r="G172" s="6" t="s">
        <v>907</v>
      </c>
      <c r="H172" s="5" t="s">
        <v>104</v>
      </c>
      <c r="I172" s="5" t="s">
        <v>105</v>
      </c>
      <c r="J172" s="5" t="s">
        <v>106</v>
      </c>
      <c r="K172" s="5" t="s">
        <v>105</v>
      </c>
      <c r="L172" s="5" t="s">
        <v>105</v>
      </c>
      <c r="M172" s="5" t="s">
        <v>106</v>
      </c>
      <c r="R172" s="34" t="s">
        <v>906</v>
      </c>
      <c r="S172" s="6" t="s">
        <v>907</v>
      </c>
      <c r="AD172" s="34" t="s">
        <v>900</v>
      </c>
      <c r="AE172" s="37" t="s">
        <v>901</v>
      </c>
      <c r="AG172" s="34" t="s">
        <v>886</v>
      </c>
      <c r="AH172" s="37" t="s">
        <v>887</v>
      </c>
    </row>
    <row r="173" spans="6:34" x14ac:dyDescent="0.35">
      <c r="F173" s="34" t="s">
        <v>908</v>
      </c>
      <c r="G173" s="6" t="s">
        <v>909</v>
      </c>
      <c r="H173" s="5" t="s">
        <v>137</v>
      </c>
      <c r="I173" s="5" t="s">
        <v>105</v>
      </c>
      <c r="J173" s="5" t="s">
        <v>106</v>
      </c>
      <c r="K173" s="5" t="s">
        <v>105</v>
      </c>
      <c r="L173" s="5" t="s">
        <v>105</v>
      </c>
      <c r="M173" s="5" t="s">
        <v>105</v>
      </c>
      <c r="R173" s="34" t="s">
        <v>908</v>
      </c>
      <c r="S173" s="6" t="s">
        <v>909</v>
      </c>
      <c r="AD173" s="34" t="s">
        <v>902</v>
      </c>
      <c r="AE173" s="37" t="s">
        <v>903</v>
      </c>
      <c r="AG173" s="34" t="s">
        <v>888</v>
      </c>
      <c r="AH173" s="37" t="s">
        <v>889</v>
      </c>
    </row>
    <row r="174" spans="6:34" x14ac:dyDescent="0.35">
      <c r="F174" s="34" t="s">
        <v>910</v>
      </c>
      <c r="G174" s="6" t="s">
        <v>911</v>
      </c>
      <c r="H174" s="5" t="s">
        <v>137</v>
      </c>
      <c r="I174" s="5" t="s">
        <v>105</v>
      </c>
      <c r="J174" s="5" t="s">
        <v>106</v>
      </c>
      <c r="K174" s="5" t="s">
        <v>105</v>
      </c>
      <c r="L174" s="5" t="s">
        <v>105</v>
      </c>
      <c r="M174" s="5" t="s">
        <v>105</v>
      </c>
      <c r="R174" s="34" t="s">
        <v>910</v>
      </c>
      <c r="S174" s="6" t="s">
        <v>911</v>
      </c>
      <c r="AD174" s="34" t="s">
        <v>904</v>
      </c>
      <c r="AE174" s="37" t="s">
        <v>905</v>
      </c>
      <c r="AG174" s="34" t="s">
        <v>890</v>
      </c>
      <c r="AH174" s="37" t="s">
        <v>891</v>
      </c>
    </row>
    <row r="175" spans="6:34" x14ac:dyDescent="0.35">
      <c r="F175" s="34" t="s">
        <v>912</v>
      </c>
      <c r="G175" s="6" t="s">
        <v>913</v>
      </c>
      <c r="H175" s="5" t="s">
        <v>104</v>
      </c>
      <c r="I175" s="5" t="s">
        <v>105</v>
      </c>
      <c r="J175" s="5" t="s">
        <v>106</v>
      </c>
      <c r="K175" s="5" t="s">
        <v>105</v>
      </c>
      <c r="L175" s="5" t="s">
        <v>105</v>
      </c>
      <c r="M175" s="5" t="s">
        <v>106</v>
      </c>
      <c r="R175" s="34" t="s">
        <v>912</v>
      </c>
      <c r="S175" s="6" t="s">
        <v>913</v>
      </c>
      <c r="AD175" s="34" t="s">
        <v>906</v>
      </c>
      <c r="AE175" s="37" t="s">
        <v>907</v>
      </c>
      <c r="AG175" s="34" t="s">
        <v>892</v>
      </c>
      <c r="AH175" s="37" t="s">
        <v>893</v>
      </c>
    </row>
    <row r="176" spans="6:34" x14ac:dyDescent="0.35">
      <c r="F176" s="34" t="s">
        <v>914</v>
      </c>
      <c r="G176" s="6" t="s">
        <v>915</v>
      </c>
      <c r="H176" s="5" t="s">
        <v>104</v>
      </c>
      <c r="I176" s="5" t="s">
        <v>105</v>
      </c>
      <c r="J176" s="5" t="s">
        <v>106</v>
      </c>
      <c r="K176" s="5" t="s">
        <v>105</v>
      </c>
      <c r="L176" s="5" t="s">
        <v>105</v>
      </c>
      <c r="M176" s="5" t="s">
        <v>106</v>
      </c>
      <c r="R176" s="34" t="s">
        <v>914</v>
      </c>
      <c r="S176" s="6" t="s">
        <v>915</v>
      </c>
      <c r="AD176" s="34" t="s">
        <v>908</v>
      </c>
      <c r="AE176" s="37" t="s">
        <v>909</v>
      </c>
      <c r="AG176" s="34" t="s">
        <v>894</v>
      </c>
      <c r="AH176" s="37" t="s">
        <v>895</v>
      </c>
    </row>
    <row r="177" spans="6:34" x14ac:dyDescent="0.35">
      <c r="F177" s="34" t="s">
        <v>916</v>
      </c>
      <c r="G177" s="6" t="s">
        <v>917</v>
      </c>
      <c r="H177" s="5" t="s">
        <v>104</v>
      </c>
      <c r="I177" s="5" t="s">
        <v>105</v>
      </c>
      <c r="J177" s="5" t="s">
        <v>106</v>
      </c>
      <c r="K177" s="5" t="s">
        <v>105</v>
      </c>
      <c r="L177" s="5" t="s">
        <v>105</v>
      </c>
      <c r="M177" s="5" t="s">
        <v>106</v>
      </c>
      <c r="R177" s="34" t="s">
        <v>916</v>
      </c>
      <c r="S177" s="6" t="s">
        <v>917</v>
      </c>
      <c r="AD177" s="34" t="s">
        <v>910</v>
      </c>
      <c r="AE177" s="37" t="s">
        <v>911</v>
      </c>
      <c r="AG177" s="34" t="s">
        <v>896</v>
      </c>
      <c r="AH177" s="37" t="s">
        <v>897</v>
      </c>
    </row>
    <row r="178" spans="6:34" x14ac:dyDescent="0.35">
      <c r="F178" s="34" t="s">
        <v>918</v>
      </c>
      <c r="G178" s="6" t="s">
        <v>919</v>
      </c>
      <c r="H178" s="5" t="s">
        <v>137</v>
      </c>
      <c r="I178" s="5" t="s">
        <v>105</v>
      </c>
      <c r="J178" s="5" t="s">
        <v>106</v>
      </c>
      <c r="K178" s="5" t="s">
        <v>105</v>
      </c>
      <c r="L178" s="5" t="s">
        <v>105</v>
      </c>
      <c r="M178" s="5" t="s">
        <v>106</v>
      </c>
      <c r="R178" s="34" t="s">
        <v>918</v>
      </c>
      <c r="S178" s="6" t="s">
        <v>919</v>
      </c>
      <c r="AD178" s="34" t="s">
        <v>912</v>
      </c>
      <c r="AE178" s="37" t="s">
        <v>913</v>
      </c>
      <c r="AG178" s="34" t="s">
        <v>898</v>
      </c>
      <c r="AH178" s="37" t="s">
        <v>899</v>
      </c>
    </row>
    <row r="179" spans="6:34" x14ac:dyDescent="0.35">
      <c r="F179" s="34" t="s">
        <v>920</v>
      </c>
      <c r="G179" s="6" t="s">
        <v>921</v>
      </c>
      <c r="H179" s="5" t="s">
        <v>104</v>
      </c>
      <c r="I179" s="5" t="s">
        <v>105</v>
      </c>
      <c r="J179" s="5" t="s">
        <v>106</v>
      </c>
      <c r="K179" s="5" t="s">
        <v>105</v>
      </c>
      <c r="L179" s="5" t="s">
        <v>105</v>
      </c>
      <c r="M179" s="5" t="s">
        <v>106</v>
      </c>
      <c r="R179" s="34" t="s">
        <v>920</v>
      </c>
      <c r="S179" s="6" t="s">
        <v>921</v>
      </c>
      <c r="AD179" s="34" t="s">
        <v>914</v>
      </c>
      <c r="AE179" s="37" t="s">
        <v>915</v>
      </c>
      <c r="AG179" s="34" t="s">
        <v>922</v>
      </c>
      <c r="AH179" s="37" t="s">
        <v>901</v>
      </c>
    </row>
    <row r="180" spans="6:34" x14ac:dyDescent="0.35">
      <c r="F180" s="34" t="s">
        <v>923</v>
      </c>
      <c r="G180" s="6" t="s">
        <v>924</v>
      </c>
      <c r="H180" s="5" t="s">
        <v>104</v>
      </c>
      <c r="I180" s="5" t="s">
        <v>105</v>
      </c>
      <c r="J180" s="5" t="s">
        <v>106</v>
      </c>
      <c r="K180" s="5" t="s">
        <v>105</v>
      </c>
      <c r="L180" s="5" t="s">
        <v>105</v>
      </c>
      <c r="M180" s="5" t="s">
        <v>106</v>
      </c>
      <c r="R180" s="34" t="s">
        <v>923</v>
      </c>
      <c r="S180" s="6" t="s">
        <v>924</v>
      </c>
      <c r="AD180" s="34" t="s">
        <v>916</v>
      </c>
      <c r="AE180" s="37" t="s">
        <v>917</v>
      </c>
      <c r="AG180" s="34" t="s">
        <v>902</v>
      </c>
      <c r="AH180" s="37" t="s">
        <v>903</v>
      </c>
    </row>
    <row r="181" spans="6:34" x14ac:dyDescent="0.35">
      <c r="F181" s="34" t="s">
        <v>925</v>
      </c>
      <c r="G181" s="6" t="s">
        <v>926</v>
      </c>
      <c r="H181" s="5" t="s">
        <v>104</v>
      </c>
      <c r="I181" s="5" t="s">
        <v>105</v>
      </c>
      <c r="J181" s="5" t="s">
        <v>106</v>
      </c>
      <c r="K181" s="5" t="s">
        <v>105</v>
      </c>
      <c r="L181" s="5" t="s">
        <v>105</v>
      </c>
      <c r="M181" s="5" t="s">
        <v>106</v>
      </c>
      <c r="R181" s="34" t="s">
        <v>925</v>
      </c>
      <c r="S181" s="6" t="s">
        <v>926</v>
      </c>
      <c r="AD181" s="34" t="s">
        <v>918</v>
      </c>
      <c r="AE181" s="37" t="s">
        <v>919</v>
      </c>
      <c r="AG181" s="34" t="s">
        <v>904</v>
      </c>
      <c r="AH181" s="37" t="s">
        <v>905</v>
      </c>
    </row>
    <row r="182" spans="6:34" x14ac:dyDescent="0.35">
      <c r="F182" s="34" t="s">
        <v>927</v>
      </c>
      <c r="G182" s="6" t="s">
        <v>928</v>
      </c>
      <c r="H182" s="5" t="s">
        <v>137</v>
      </c>
      <c r="I182" s="5" t="s">
        <v>105</v>
      </c>
      <c r="J182" s="5" t="s">
        <v>106</v>
      </c>
      <c r="K182" s="5" t="s">
        <v>105</v>
      </c>
      <c r="L182" s="5" t="s">
        <v>105</v>
      </c>
      <c r="M182" s="5" t="s">
        <v>106</v>
      </c>
      <c r="R182" s="34" t="s">
        <v>927</v>
      </c>
      <c r="S182" s="6" t="s">
        <v>928</v>
      </c>
      <c r="AD182" s="34" t="s">
        <v>920</v>
      </c>
      <c r="AE182" s="37" t="s">
        <v>921</v>
      </c>
      <c r="AG182" s="34" t="s">
        <v>906</v>
      </c>
      <c r="AH182" s="37" t="s">
        <v>907</v>
      </c>
    </row>
    <row r="183" spans="6:34" x14ac:dyDescent="0.35">
      <c r="F183" s="34" t="s">
        <v>929</v>
      </c>
      <c r="G183" s="6" t="s">
        <v>930</v>
      </c>
      <c r="H183" s="5" t="s">
        <v>104</v>
      </c>
      <c r="I183" s="5" t="s">
        <v>105</v>
      </c>
      <c r="J183" s="5" t="s">
        <v>106</v>
      </c>
      <c r="K183" s="5" t="s">
        <v>105</v>
      </c>
      <c r="L183" s="5" t="s">
        <v>105</v>
      </c>
      <c r="M183" s="5" t="s">
        <v>106</v>
      </c>
      <c r="R183" s="34" t="s">
        <v>929</v>
      </c>
      <c r="S183" s="6" t="s">
        <v>930</v>
      </c>
      <c r="AD183" s="34" t="s">
        <v>923</v>
      </c>
      <c r="AE183" s="37" t="s">
        <v>924</v>
      </c>
      <c r="AG183" s="34" t="s">
        <v>908</v>
      </c>
      <c r="AH183" s="37" t="s">
        <v>909</v>
      </c>
    </row>
    <row r="184" spans="6:34" x14ac:dyDescent="0.35">
      <c r="F184" s="34" t="s">
        <v>931</v>
      </c>
      <c r="G184" s="6" t="s">
        <v>932</v>
      </c>
      <c r="H184" s="5" t="s">
        <v>104</v>
      </c>
      <c r="I184" s="5" t="s">
        <v>105</v>
      </c>
      <c r="J184" s="5" t="s">
        <v>106</v>
      </c>
      <c r="K184" s="5" t="s">
        <v>105</v>
      </c>
      <c r="L184" s="5" t="s">
        <v>105</v>
      </c>
      <c r="M184" s="5" t="s">
        <v>106</v>
      </c>
      <c r="R184" s="34" t="s">
        <v>931</v>
      </c>
      <c r="S184" s="6" t="s">
        <v>932</v>
      </c>
      <c r="AD184" s="34" t="s">
        <v>925</v>
      </c>
      <c r="AE184" s="37" t="s">
        <v>926</v>
      </c>
      <c r="AG184" s="34" t="s">
        <v>910</v>
      </c>
      <c r="AH184" s="37" t="s">
        <v>911</v>
      </c>
    </row>
    <row r="185" spans="6:34" x14ac:dyDescent="0.35">
      <c r="F185" s="34" t="s">
        <v>933</v>
      </c>
      <c r="G185" s="6" t="s">
        <v>934</v>
      </c>
      <c r="H185" s="5" t="s">
        <v>137</v>
      </c>
      <c r="I185" s="5" t="s">
        <v>105</v>
      </c>
      <c r="J185" s="5" t="s">
        <v>106</v>
      </c>
      <c r="K185" s="5" t="s">
        <v>105</v>
      </c>
      <c r="L185" s="5" t="s">
        <v>105</v>
      </c>
      <c r="M185" s="5" t="s">
        <v>106</v>
      </c>
      <c r="R185" s="34" t="s">
        <v>933</v>
      </c>
      <c r="S185" s="6" t="s">
        <v>934</v>
      </c>
      <c r="AD185" s="34" t="s">
        <v>927</v>
      </c>
      <c r="AE185" s="37" t="s">
        <v>928</v>
      </c>
      <c r="AG185" s="34" t="s">
        <v>912</v>
      </c>
      <c r="AH185" s="37" t="s">
        <v>913</v>
      </c>
    </row>
    <row r="186" spans="6:34" x14ac:dyDescent="0.35">
      <c r="F186" s="34" t="s">
        <v>935</v>
      </c>
      <c r="G186" s="6" t="s">
        <v>936</v>
      </c>
      <c r="H186" s="5" t="s">
        <v>104</v>
      </c>
      <c r="I186" s="5" t="s">
        <v>105</v>
      </c>
      <c r="J186" s="5" t="s">
        <v>106</v>
      </c>
      <c r="K186" s="5" t="s">
        <v>105</v>
      </c>
      <c r="L186" s="5" t="s">
        <v>105</v>
      </c>
      <c r="M186" s="5" t="s">
        <v>106</v>
      </c>
      <c r="R186" s="34" t="s">
        <v>935</v>
      </c>
      <c r="S186" s="6" t="s">
        <v>936</v>
      </c>
      <c r="AD186" s="34" t="s">
        <v>929</v>
      </c>
      <c r="AE186" s="37" t="s">
        <v>930</v>
      </c>
      <c r="AG186" s="34" t="s">
        <v>937</v>
      </c>
      <c r="AH186" s="37" t="s">
        <v>915</v>
      </c>
    </row>
    <row r="187" spans="6:34" x14ac:dyDescent="0.35">
      <c r="F187" s="34" t="s">
        <v>938</v>
      </c>
      <c r="G187" s="6" t="s">
        <v>939</v>
      </c>
      <c r="H187" s="5" t="s">
        <v>104</v>
      </c>
      <c r="I187" s="5" t="s">
        <v>105</v>
      </c>
      <c r="J187" s="5" t="s">
        <v>106</v>
      </c>
      <c r="K187" s="5" t="s">
        <v>105</v>
      </c>
      <c r="L187" s="5" t="s">
        <v>105</v>
      </c>
      <c r="M187" s="5" t="s">
        <v>106</v>
      </c>
      <c r="R187" s="34" t="s">
        <v>938</v>
      </c>
      <c r="S187" s="6" t="s">
        <v>939</v>
      </c>
      <c r="AD187" s="34" t="s">
        <v>931</v>
      </c>
      <c r="AE187" s="37" t="s">
        <v>932</v>
      </c>
      <c r="AG187" s="34" t="s">
        <v>916</v>
      </c>
      <c r="AH187" s="37" t="s">
        <v>917</v>
      </c>
    </row>
    <row r="188" spans="6:34" x14ac:dyDescent="0.35">
      <c r="F188" s="34" t="s">
        <v>940</v>
      </c>
      <c r="G188" s="6" t="s">
        <v>941</v>
      </c>
      <c r="H188" s="5" t="s">
        <v>137</v>
      </c>
      <c r="I188" s="5" t="s">
        <v>105</v>
      </c>
      <c r="J188" s="5" t="s">
        <v>106</v>
      </c>
      <c r="K188" s="5" t="s">
        <v>105</v>
      </c>
      <c r="L188" s="5" t="s">
        <v>105</v>
      </c>
      <c r="M188" s="5" t="s">
        <v>106</v>
      </c>
      <c r="R188" s="34" t="s">
        <v>940</v>
      </c>
      <c r="S188" s="6" t="s">
        <v>941</v>
      </c>
      <c r="AD188" s="34" t="s">
        <v>933</v>
      </c>
      <c r="AE188" s="37" t="s">
        <v>934</v>
      </c>
      <c r="AG188" s="34" t="s">
        <v>918</v>
      </c>
      <c r="AH188" s="37" t="s">
        <v>919</v>
      </c>
    </row>
    <row r="189" spans="6:34" x14ac:dyDescent="0.35">
      <c r="F189" s="34" t="s">
        <v>942</v>
      </c>
      <c r="G189" s="6" t="s">
        <v>943</v>
      </c>
      <c r="H189" s="5" t="s">
        <v>137</v>
      </c>
      <c r="I189" s="5" t="s">
        <v>105</v>
      </c>
      <c r="J189" s="5" t="s">
        <v>106</v>
      </c>
      <c r="K189" s="5" t="s">
        <v>105</v>
      </c>
      <c r="L189" s="5" t="s">
        <v>105</v>
      </c>
      <c r="M189" s="5" t="s">
        <v>106</v>
      </c>
      <c r="R189" s="34" t="s">
        <v>942</v>
      </c>
      <c r="S189" s="6" t="s">
        <v>943</v>
      </c>
      <c r="AD189" s="34" t="s">
        <v>935</v>
      </c>
      <c r="AE189" s="37" t="s">
        <v>936</v>
      </c>
      <c r="AG189" s="34" t="s">
        <v>920</v>
      </c>
      <c r="AH189" s="37" t="s">
        <v>921</v>
      </c>
    </row>
    <row r="190" spans="6:34" x14ac:dyDescent="0.35">
      <c r="F190" s="34" t="s">
        <v>944</v>
      </c>
      <c r="G190" s="6" t="s">
        <v>945</v>
      </c>
      <c r="H190" s="5" t="s">
        <v>104</v>
      </c>
      <c r="I190" s="5" t="s">
        <v>105</v>
      </c>
      <c r="J190" s="5" t="s">
        <v>106</v>
      </c>
      <c r="K190" s="5" t="s">
        <v>105</v>
      </c>
      <c r="L190" s="5" t="s">
        <v>105</v>
      </c>
      <c r="M190" s="5" t="s">
        <v>106</v>
      </c>
      <c r="R190" s="34" t="s">
        <v>944</v>
      </c>
      <c r="S190" s="6" t="s">
        <v>945</v>
      </c>
      <c r="AD190" s="34" t="s">
        <v>938</v>
      </c>
      <c r="AE190" s="37" t="s">
        <v>939</v>
      </c>
      <c r="AG190" s="34" t="s">
        <v>923</v>
      </c>
      <c r="AH190" s="37" t="s">
        <v>924</v>
      </c>
    </row>
    <row r="191" spans="6:34" x14ac:dyDescent="0.35">
      <c r="F191" s="34" t="s">
        <v>946</v>
      </c>
      <c r="G191" s="6" t="s">
        <v>947</v>
      </c>
      <c r="H191" s="5" t="s">
        <v>104</v>
      </c>
      <c r="I191" s="5" t="s">
        <v>105</v>
      </c>
      <c r="J191" s="5" t="s">
        <v>106</v>
      </c>
      <c r="K191" s="5" t="s">
        <v>105</v>
      </c>
      <c r="L191" s="5" t="s">
        <v>105</v>
      </c>
      <c r="M191" s="5" t="s">
        <v>106</v>
      </c>
      <c r="R191" s="34" t="s">
        <v>946</v>
      </c>
      <c r="S191" s="6" t="s">
        <v>947</v>
      </c>
      <c r="AD191" s="34" t="s">
        <v>940</v>
      </c>
      <c r="AE191" s="37" t="s">
        <v>941</v>
      </c>
      <c r="AG191" s="34" t="s">
        <v>925</v>
      </c>
      <c r="AH191" s="37" t="s">
        <v>926</v>
      </c>
    </row>
    <row r="192" spans="6:34" x14ac:dyDescent="0.35">
      <c r="F192" s="34" t="s">
        <v>948</v>
      </c>
      <c r="G192" s="6" t="s">
        <v>949</v>
      </c>
      <c r="H192" s="5" t="s">
        <v>137</v>
      </c>
      <c r="I192" s="5" t="s">
        <v>105</v>
      </c>
      <c r="J192" s="5" t="s">
        <v>106</v>
      </c>
      <c r="K192" s="5" t="s">
        <v>105</v>
      </c>
      <c r="L192" s="5" t="s">
        <v>105</v>
      </c>
      <c r="M192" s="5" t="s">
        <v>106</v>
      </c>
      <c r="R192" s="34" t="s">
        <v>948</v>
      </c>
      <c r="S192" s="6" t="s">
        <v>949</v>
      </c>
      <c r="AD192" s="34" t="s">
        <v>942</v>
      </c>
      <c r="AE192" s="37" t="s">
        <v>943</v>
      </c>
      <c r="AG192" s="34" t="s">
        <v>927</v>
      </c>
      <c r="AH192" s="37" t="s">
        <v>928</v>
      </c>
    </row>
    <row r="193" spans="6:34" x14ac:dyDescent="0.35">
      <c r="F193" s="34" t="s">
        <v>950</v>
      </c>
      <c r="G193" s="6" t="s">
        <v>951</v>
      </c>
      <c r="H193" s="5" t="s">
        <v>137</v>
      </c>
      <c r="I193" s="5" t="s">
        <v>105</v>
      </c>
      <c r="J193" s="5" t="s">
        <v>106</v>
      </c>
      <c r="K193" s="5" t="s">
        <v>105</v>
      </c>
      <c r="L193" s="5" t="s">
        <v>105</v>
      </c>
      <c r="M193" s="5" t="s">
        <v>106</v>
      </c>
      <c r="R193" s="34" t="s">
        <v>950</v>
      </c>
      <c r="S193" s="6" t="s">
        <v>951</v>
      </c>
      <c r="AD193" s="34" t="s">
        <v>944</v>
      </c>
      <c r="AE193" s="37" t="s">
        <v>945</v>
      </c>
      <c r="AG193" s="34" t="s">
        <v>929</v>
      </c>
      <c r="AH193" s="37" t="s">
        <v>930</v>
      </c>
    </row>
    <row r="194" spans="6:34" x14ac:dyDescent="0.35">
      <c r="F194" s="34" t="s">
        <v>952</v>
      </c>
      <c r="G194" s="6" t="s">
        <v>953</v>
      </c>
      <c r="H194" s="5" t="s">
        <v>104</v>
      </c>
      <c r="I194" s="5" t="s">
        <v>105</v>
      </c>
      <c r="J194" s="5" t="s">
        <v>106</v>
      </c>
      <c r="K194" s="5" t="s">
        <v>105</v>
      </c>
      <c r="L194" s="5" t="s">
        <v>105</v>
      </c>
      <c r="M194" s="5" t="s">
        <v>106</v>
      </c>
      <c r="R194" s="34" t="s">
        <v>952</v>
      </c>
      <c r="S194" s="6" t="s">
        <v>953</v>
      </c>
      <c r="AD194" s="34" t="s">
        <v>946</v>
      </c>
      <c r="AE194" s="37" t="s">
        <v>947</v>
      </c>
      <c r="AG194" s="34" t="s">
        <v>931</v>
      </c>
      <c r="AH194" s="37" t="s">
        <v>932</v>
      </c>
    </row>
    <row r="195" spans="6:34" x14ac:dyDescent="0.35">
      <c r="F195" s="34" t="s">
        <v>954</v>
      </c>
      <c r="G195" s="6" t="s">
        <v>955</v>
      </c>
      <c r="H195" s="5" t="s">
        <v>104</v>
      </c>
      <c r="I195" s="5" t="s">
        <v>105</v>
      </c>
      <c r="J195" s="5" t="s">
        <v>106</v>
      </c>
      <c r="K195" s="5" t="s">
        <v>105</v>
      </c>
      <c r="L195" s="5" t="s">
        <v>105</v>
      </c>
      <c r="M195" s="5" t="s">
        <v>106</v>
      </c>
      <c r="R195" s="34" t="s">
        <v>954</v>
      </c>
      <c r="S195" s="6" t="s">
        <v>955</v>
      </c>
      <c r="AD195" s="34" t="s">
        <v>956</v>
      </c>
      <c r="AE195" s="37" t="s">
        <v>957</v>
      </c>
      <c r="AG195" s="34" t="s">
        <v>933</v>
      </c>
      <c r="AH195" s="37" t="s">
        <v>934</v>
      </c>
    </row>
    <row r="196" spans="6:34" x14ac:dyDescent="0.35">
      <c r="F196" s="34" t="s">
        <v>958</v>
      </c>
      <c r="G196" s="6" t="s">
        <v>959</v>
      </c>
      <c r="H196" s="5" t="s">
        <v>137</v>
      </c>
      <c r="I196" s="5" t="s">
        <v>105</v>
      </c>
      <c r="J196" s="5" t="s">
        <v>106</v>
      </c>
      <c r="K196" s="5" t="s">
        <v>105</v>
      </c>
      <c r="L196" s="5" t="s">
        <v>105</v>
      </c>
      <c r="M196" s="5" t="s">
        <v>106</v>
      </c>
      <c r="R196" s="34" t="s">
        <v>958</v>
      </c>
      <c r="S196" s="6" t="s">
        <v>959</v>
      </c>
      <c r="AD196" s="34" t="s">
        <v>948</v>
      </c>
      <c r="AE196" s="37" t="s">
        <v>949</v>
      </c>
      <c r="AG196" s="34" t="s">
        <v>935</v>
      </c>
      <c r="AH196" s="37" t="s">
        <v>936</v>
      </c>
    </row>
    <row r="197" spans="6:34" x14ac:dyDescent="0.35">
      <c r="F197" s="34" t="s">
        <v>960</v>
      </c>
      <c r="G197" s="6" t="s">
        <v>961</v>
      </c>
      <c r="H197" s="5" t="s">
        <v>137</v>
      </c>
      <c r="I197" s="5" t="s">
        <v>105</v>
      </c>
      <c r="J197" s="5" t="s">
        <v>106</v>
      </c>
      <c r="K197" s="5" t="s">
        <v>105</v>
      </c>
      <c r="L197" s="5" t="s">
        <v>105</v>
      </c>
      <c r="M197" s="5" t="s">
        <v>106</v>
      </c>
      <c r="R197" s="34" t="s">
        <v>960</v>
      </c>
      <c r="S197" s="6" t="s">
        <v>961</v>
      </c>
      <c r="AD197" s="34" t="s">
        <v>950</v>
      </c>
      <c r="AE197" s="37" t="s">
        <v>951</v>
      </c>
      <c r="AG197" s="34" t="s">
        <v>938</v>
      </c>
      <c r="AH197" s="37" t="s">
        <v>939</v>
      </c>
    </row>
    <row r="198" spans="6:34" x14ac:dyDescent="0.35">
      <c r="F198" s="34" t="s">
        <v>962</v>
      </c>
      <c r="G198" s="6" t="s">
        <v>963</v>
      </c>
      <c r="H198" s="5" t="s">
        <v>104</v>
      </c>
      <c r="I198" s="5" t="s">
        <v>105</v>
      </c>
      <c r="J198" s="5" t="s">
        <v>106</v>
      </c>
      <c r="K198" s="5" t="s">
        <v>105</v>
      </c>
      <c r="L198" s="5" t="s">
        <v>105</v>
      </c>
      <c r="M198" s="5" t="s">
        <v>106</v>
      </c>
      <c r="R198" s="34" t="s">
        <v>962</v>
      </c>
      <c r="S198" s="6" t="s">
        <v>963</v>
      </c>
      <c r="AD198" s="34" t="s">
        <v>952</v>
      </c>
      <c r="AE198" s="37" t="s">
        <v>953</v>
      </c>
      <c r="AG198" s="34" t="s">
        <v>940</v>
      </c>
      <c r="AH198" s="37" t="s">
        <v>941</v>
      </c>
    </row>
    <row r="199" spans="6:34" x14ac:dyDescent="0.35">
      <c r="F199" s="34" t="s">
        <v>964</v>
      </c>
      <c r="G199" s="6" t="s">
        <v>965</v>
      </c>
      <c r="H199" s="5" t="s">
        <v>137</v>
      </c>
      <c r="I199" s="5" t="s">
        <v>105</v>
      </c>
      <c r="J199" s="5" t="s">
        <v>106</v>
      </c>
      <c r="K199" s="5" t="s">
        <v>105</v>
      </c>
      <c r="L199" s="5" t="s">
        <v>105</v>
      </c>
      <c r="M199" s="5" t="s">
        <v>106</v>
      </c>
      <c r="R199" s="34" t="s">
        <v>964</v>
      </c>
      <c r="S199" s="6" t="s">
        <v>965</v>
      </c>
      <c r="AD199" s="34" t="s">
        <v>954</v>
      </c>
      <c r="AE199" s="37" t="s">
        <v>955</v>
      </c>
      <c r="AG199" s="34" t="s">
        <v>942</v>
      </c>
      <c r="AH199" s="37" t="s">
        <v>943</v>
      </c>
    </row>
    <row r="200" spans="6:34" x14ac:dyDescent="0.35">
      <c r="F200" s="34" t="s">
        <v>234</v>
      </c>
      <c r="G200" s="6" t="s">
        <v>966</v>
      </c>
      <c r="H200" s="5" t="s">
        <v>104</v>
      </c>
      <c r="I200" s="5" t="s">
        <v>105</v>
      </c>
      <c r="J200" s="5" t="s">
        <v>106</v>
      </c>
      <c r="K200" s="5" t="s">
        <v>105</v>
      </c>
      <c r="L200" s="5" t="s">
        <v>105</v>
      </c>
      <c r="M200" s="5" t="s">
        <v>105</v>
      </c>
      <c r="R200" s="34" t="s">
        <v>967</v>
      </c>
      <c r="S200" s="6" t="s">
        <v>968</v>
      </c>
      <c r="AD200" s="34" t="s">
        <v>958</v>
      </c>
      <c r="AE200" s="37" t="s">
        <v>959</v>
      </c>
      <c r="AG200" s="34" t="s">
        <v>944</v>
      </c>
      <c r="AH200" s="37" t="s">
        <v>945</v>
      </c>
    </row>
    <row r="201" spans="6:34" x14ac:dyDescent="0.35">
      <c r="F201" s="34" t="s">
        <v>967</v>
      </c>
      <c r="G201" s="6" t="s">
        <v>968</v>
      </c>
      <c r="H201" s="5" t="s">
        <v>104</v>
      </c>
      <c r="I201" s="5" t="s">
        <v>105</v>
      </c>
      <c r="J201" s="5" t="s">
        <v>106</v>
      </c>
      <c r="K201" s="5" t="s">
        <v>105</v>
      </c>
      <c r="L201" s="5" t="s">
        <v>105</v>
      </c>
      <c r="M201" s="5" t="s">
        <v>106</v>
      </c>
      <c r="R201" s="34" t="s">
        <v>969</v>
      </c>
      <c r="S201" s="6" t="s">
        <v>970</v>
      </c>
      <c r="AD201" s="34" t="s">
        <v>960</v>
      </c>
      <c r="AE201" s="37" t="s">
        <v>961</v>
      </c>
      <c r="AG201" s="34" t="s">
        <v>946</v>
      </c>
      <c r="AH201" s="37" t="s">
        <v>947</v>
      </c>
    </row>
    <row r="202" spans="6:34" x14ac:dyDescent="0.35">
      <c r="F202" s="34" t="s">
        <v>969</v>
      </c>
      <c r="G202" s="6" t="s">
        <v>970</v>
      </c>
      <c r="H202" s="5" t="s">
        <v>104</v>
      </c>
      <c r="I202" s="5" t="s">
        <v>105</v>
      </c>
      <c r="J202" s="5" t="s">
        <v>106</v>
      </c>
      <c r="K202" s="5" t="s">
        <v>105</v>
      </c>
      <c r="L202" s="5" t="s">
        <v>105</v>
      </c>
      <c r="M202" s="5" t="s">
        <v>106</v>
      </c>
      <c r="R202" s="34" t="s">
        <v>971</v>
      </c>
      <c r="S202" s="6" t="s">
        <v>972</v>
      </c>
      <c r="AD202" s="34" t="s">
        <v>962</v>
      </c>
      <c r="AE202" s="37" t="s">
        <v>963</v>
      </c>
      <c r="AG202" s="34" t="s">
        <v>948</v>
      </c>
      <c r="AH202" s="37" t="s">
        <v>949</v>
      </c>
    </row>
    <row r="203" spans="6:34" x14ac:dyDescent="0.35">
      <c r="F203" s="34" t="s">
        <v>971</v>
      </c>
      <c r="G203" s="6" t="s">
        <v>972</v>
      </c>
      <c r="H203" s="5" t="s">
        <v>104</v>
      </c>
      <c r="I203" s="5" t="s">
        <v>105</v>
      </c>
      <c r="J203" s="5" t="s">
        <v>106</v>
      </c>
      <c r="K203" s="5" t="s">
        <v>105</v>
      </c>
      <c r="L203" s="5" t="s">
        <v>105</v>
      </c>
      <c r="M203" s="5" t="s">
        <v>106</v>
      </c>
      <c r="AD203" s="34" t="s">
        <v>964</v>
      </c>
      <c r="AE203" s="37" t="s">
        <v>965</v>
      </c>
      <c r="AG203" s="34" t="s">
        <v>950</v>
      </c>
      <c r="AH203" s="37" t="s">
        <v>951</v>
      </c>
    </row>
    <row r="204" spans="6:34" x14ac:dyDescent="0.35">
      <c r="AD204" s="34" t="s">
        <v>967</v>
      </c>
      <c r="AE204" s="37" t="s">
        <v>968</v>
      </c>
      <c r="AG204" s="34" t="s">
        <v>952</v>
      </c>
      <c r="AH204" s="37" t="s">
        <v>953</v>
      </c>
    </row>
    <row r="205" spans="6:34" x14ac:dyDescent="0.35">
      <c r="AD205" s="34" t="s">
        <v>969</v>
      </c>
      <c r="AE205" s="37" t="s">
        <v>970</v>
      </c>
      <c r="AG205" s="34" t="s">
        <v>954</v>
      </c>
      <c r="AH205" s="37" t="s">
        <v>955</v>
      </c>
    </row>
    <row r="206" spans="6:34" x14ac:dyDescent="0.35">
      <c r="AD206" s="34" t="s">
        <v>971</v>
      </c>
      <c r="AE206" s="37" t="s">
        <v>972</v>
      </c>
      <c r="AG206" s="34" t="s">
        <v>958</v>
      </c>
      <c r="AH206" s="37" t="s">
        <v>959</v>
      </c>
    </row>
    <row r="207" spans="6:34" x14ac:dyDescent="0.35">
      <c r="AG207" s="34" t="s">
        <v>960</v>
      </c>
      <c r="AH207" s="37" t="s">
        <v>961</v>
      </c>
    </row>
    <row r="208" spans="6:34" x14ac:dyDescent="0.35">
      <c r="AG208" s="34" t="s">
        <v>962</v>
      </c>
      <c r="AH208" s="37" t="s">
        <v>963</v>
      </c>
    </row>
    <row r="209" spans="33:34" x14ac:dyDescent="0.35">
      <c r="AG209" s="34" t="s">
        <v>964</v>
      </c>
      <c r="AH209" s="37" t="s">
        <v>965</v>
      </c>
    </row>
    <row r="210" spans="33:34" x14ac:dyDescent="0.35">
      <c r="AG210" s="34" t="s">
        <v>967</v>
      </c>
      <c r="AH210" s="37" t="s">
        <v>968</v>
      </c>
    </row>
    <row r="211" spans="33:34" x14ac:dyDescent="0.35">
      <c r="AG211" s="34" t="s">
        <v>969</v>
      </c>
      <c r="AH211" s="37" t="s">
        <v>970</v>
      </c>
    </row>
    <row r="212" spans="33:34" x14ac:dyDescent="0.35">
      <c r="AG212" s="34" t="s">
        <v>971</v>
      </c>
      <c r="AH212" s="37" t="s">
        <v>972</v>
      </c>
    </row>
    <row r="213" spans="33:34" x14ac:dyDescent="0.35">
      <c r="AG213" s="36" t="s">
        <v>973</v>
      </c>
      <c r="AH213" s="6" t="s">
        <v>974</v>
      </c>
    </row>
    <row r="214" spans="33:34" x14ac:dyDescent="0.35">
      <c r="AG214" s="36" t="s">
        <v>975</v>
      </c>
      <c r="AH214" s="6" t="s">
        <v>976</v>
      </c>
    </row>
    <row r="215" spans="33:34" x14ac:dyDescent="0.35">
      <c r="AG215" s="36" t="s">
        <v>977</v>
      </c>
      <c r="AH215" s="6" t="s">
        <v>978</v>
      </c>
    </row>
    <row r="216" spans="33:34" x14ac:dyDescent="0.35">
      <c r="AG216" s="36" t="s">
        <v>979</v>
      </c>
      <c r="AH216" s="6" t="s">
        <v>980</v>
      </c>
    </row>
    <row r="217" spans="33:34" x14ac:dyDescent="0.35">
      <c r="AG217" s="36" t="s">
        <v>981</v>
      </c>
      <c r="AH217" s="6" t="s">
        <v>982</v>
      </c>
    </row>
    <row r="218" spans="33:34" x14ac:dyDescent="0.35">
      <c r="AG218" s="36" t="s">
        <v>983</v>
      </c>
      <c r="AH218" s="6" t="s">
        <v>984</v>
      </c>
    </row>
    <row r="219" spans="33:34" x14ac:dyDescent="0.35">
      <c r="AG219" s="36" t="s">
        <v>985</v>
      </c>
      <c r="AH219" s="6" t="s">
        <v>986</v>
      </c>
    </row>
    <row r="220" spans="33:34" x14ac:dyDescent="0.35">
      <c r="AG220" s="36" t="s">
        <v>987</v>
      </c>
      <c r="AH220" s="6" t="s">
        <v>988</v>
      </c>
    </row>
    <row r="221" spans="33:34" x14ac:dyDescent="0.35">
      <c r="AG221" s="36" t="s">
        <v>989</v>
      </c>
      <c r="AH221" s="6" t="s">
        <v>990</v>
      </c>
    </row>
    <row r="222" spans="33:34" x14ac:dyDescent="0.35">
      <c r="AG222" s="36" t="s">
        <v>991</v>
      </c>
      <c r="AH222" s="6" t="s">
        <v>992</v>
      </c>
    </row>
    <row r="223" spans="33:34" x14ac:dyDescent="0.35">
      <c r="AG223" s="36" t="s">
        <v>993</v>
      </c>
      <c r="AH223" s="6" t="s">
        <v>994</v>
      </c>
    </row>
    <row r="224" spans="33:34" x14ac:dyDescent="0.35">
      <c r="AG224" s="36" t="s">
        <v>995</v>
      </c>
      <c r="AH224" s="6" t="s">
        <v>996</v>
      </c>
    </row>
    <row r="225" spans="33:34" x14ac:dyDescent="0.35">
      <c r="AG225" s="36" t="s">
        <v>997</v>
      </c>
      <c r="AH225" s="6" t="s">
        <v>998</v>
      </c>
    </row>
    <row r="226" spans="33:34" x14ac:dyDescent="0.35">
      <c r="AG226" s="36" t="s">
        <v>999</v>
      </c>
      <c r="AH226" s="6" t="s">
        <v>1000</v>
      </c>
    </row>
    <row r="227" spans="33:34" x14ac:dyDescent="0.35">
      <c r="AG227" s="36" t="s">
        <v>1001</v>
      </c>
      <c r="AH227" s="6" t="s">
        <v>1002</v>
      </c>
    </row>
    <row r="228" spans="33:34" x14ac:dyDescent="0.35">
      <c r="AG228" s="36" t="s">
        <v>1003</v>
      </c>
      <c r="AH228" s="6" t="s">
        <v>1004</v>
      </c>
    </row>
    <row r="229" spans="33:34" x14ac:dyDescent="0.35">
      <c r="AG229" s="36" t="s">
        <v>1005</v>
      </c>
      <c r="AH229" s="6" t="s">
        <v>1006</v>
      </c>
    </row>
    <row r="230" spans="33:34" x14ac:dyDescent="0.35">
      <c r="AG230" s="36" t="s">
        <v>1007</v>
      </c>
      <c r="AH230" s="6" t="s">
        <v>1008</v>
      </c>
    </row>
    <row r="231" spans="33:34" x14ac:dyDescent="0.35">
      <c r="AG231" s="36" t="s">
        <v>1009</v>
      </c>
      <c r="AH231" s="6" t="s">
        <v>1010</v>
      </c>
    </row>
    <row r="232" spans="33:34" x14ac:dyDescent="0.35">
      <c r="AG232" s="36" t="s">
        <v>1011</v>
      </c>
      <c r="AH232" s="6" t="s">
        <v>1012</v>
      </c>
    </row>
    <row r="233" spans="33:34" x14ac:dyDescent="0.35">
      <c r="AG233" s="36" t="s">
        <v>1013</v>
      </c>
      <c r="AH233" s="6" t="s">
        <v>1014</v>
      </c>
    </row>
    <row r="234" spans="33:34" x14ac:dyDescent="0.35">
      <c r="AG234" s="36" t="s">
        <v>1015</v>
      </c>
      <c r="AH234" s="6" t="s">
        <v>1016</v>
      </c>
    </row>
    <row r="235" spans="33:34" x14ac:dyDescent="0.35">
      <c r="AG235" s="36" t="s">
        <v>1017</v>
      </c>
      <c r="AH235" s="6" t="s">
        <v>1018</v>
      </c>
    </row>
    <row r="236" spans="33:34" x14ac:dyDescent="0.35">
      <c r="AG236" s="36" t="s">
        <v>1019</v>
      </c>
      <c r="AH236" s="6" t="s">
        <v>1020</v>
      </c>
    </row>
    <row r="237" spans="33:34" x14ac:dyDescent="0.35">
      <c r="AG237" s="36" t="s">
        <v>1021</v>
      </c>
      <c r="AH237" s="6" t="s">
        <v>1022</v>
      </c>
    </row>
    <row r="238" spans="33:34" x14ac:dyDescent="0.35">
      <c r="AG238" s="36" t="s">
        <v>1023</v>
      </c>
      <c r="AH238" s="6" t="s">
        <v>1024</v>
      </c>
    </row>
    <row r="239" spans="33:34" x14ac:dyDescent="0.35">
      <c r="AG239" s="36" t="s">
        <v>1025</v>
      </c>
      <c r="AH239" s="6" t="s">
        <v>1026</v>
      </c>
    </row>
    <row r="240" spans="33:34" x14ac:dyDescent="0.35">
      <c r="AG240" s="36" t="s">
        <v>1027</v>
      </c>
      <c r="AH240" s="6" t="s">
        <v>1028</v>
      </c>
    </row>
    <row r="241" spans="33:34" x14ac:dyDescent="0.35">
      <c r="AG241" s="36" t="s">
        <v>1029</v>
      </c>
      <c r="AH241" s="6" t="s">
        <v>1030</v>
      </c>
    </row>
    <row r="242" spans="33:34" x14ac:dyDescent="0.35">
      <c r="AG242" s="36" t="s">
        <v>1031</v>
      </c>
      <c r="AH242" s="6" t="s">
        <v>1032</v>
      </c>
    </row>
    <row r="243" spans="33:34" x14ac:dyDescent="0.35">
      <c r="AG243" s="36" t="s">
        <v>1033</v>
      </c>
      <c r="AH243" s="6" t="s">
        <v>1034</v>
      </c>
    </row>
    <row r="244" spans="33:34" x14ac:dyDescent="0.35">
      <c r="AG244" s="36" t="s">
        <v>1035</v>
      </c>
      <c r="AH244" s="6" t="s">
        <v>1036</v>
      </c>
    </row>
    <row r="245" spans="33:34" x14ac:dyDescent="0.35">
      <c r="AG245" s="36" t="s">
        <v>1037</v>
      </c>
      <c r="AH245" s="6" t="s">
        <v>1038</v>
      </c>
    </row>
    <row r="246" spans="33:34" x14ac:dyDescent="0.35">
      <c r="AG246" s="36" t="s">
        <v>1039</v>
      </c>
      <c r="AH246" s="6" t="s">
        <v>1040</v>
      </c>
    </row>
    <row r="247" spans="33:34" x14ac:dyDescent="0.35">
      <c r="AG247" s="36" t="s">
        <v>1041</v>
      </c>
      <c r="AH247" s="6" t="s">
        <v>1042</v>
      </c>
    </row>
    <row r="248" spans="33:34" x14ac:dyDescent="0.35">
      <c r="AG248" s="36" t="s">
        <v>1043</v>
      </c>
      <c r="AH248" s="6" t="s">
        <v>1044</v>
      </c>
    </row>
    <row r="249" spans="33:34" x14ac:dyDescent="0.35">
      <c r="AG249" s="36" t="s">
        <v>1045</v>
      </c>
      <c r="AH249" s="6" t="s">
        <v>1046</v>
      </c>
    </row>
    <row r="250" spans="33:34" x14ac:dyDescent="0.35">
      <c r="AG250" s="36" t="s">
        <v>1047</v>
      </c>
      <c r="AH250" s="6" t="s">
        <v>1048</v>
      </c>
    </row>
    <row r="251" spans="33:34" x14ac:dyDescent="0.35">
      <c r="AG251" s="36" t="s">
        <v>1049</v>
      </c>
      <c r="AH251" s="6" t="s">
        <v>1050</v>
      </c>
    </row>
    <row r="252" spans="33:34" x14ac:dyDescent="0.35">
      <c r="AG252" s="36" t="s">
        <v>1051</v>
      </c>
      <c r="AH252" s="6" t="s">
        <v>1052</v>
      </c>
    </row>
    <row r="253" spans="33:34" x14ac:dyDescent="0.35">
      <c r="AG253" s="36" t="s">
        <v>1053</v>
      </c>
      <c r="AH253" s="6" t="s">
        <v>499</v>
      </c>
    </row>
    <row r="254" spans="33:34" x14ac:dyDescent="0.35"/>
  </sheetData>
  <mergeCells count="6">
    <mergeCell ref="O28:P28"/>
    <mergeCell ref="I2:M2"/>
    <mergeCell ref="O24:P24"/>
    <mergeCell ref="O25:P25"/>
    <mergeCell ref="O26:P26"/>
    <mergeCell ref="O27:P27"/>
  </mergeCells>
  <phoneticPr fontId="8" type="noConversion"/>
  <pageMargins left="0.7" right="0.7" top="0.75" bottom="0.75" header="0.3" footer="0.3"/>
  <pageSetup paperSize="9" orientation="portrait" horizontalDpi="300" verticalDpi="300" r:id="rId1"/>
  <headerFooter>
    <oddFooter>&amp;L_x000D_&amp;1#&amp;"Arial Black"&amp;7&amp;K006AFF C1-INTERNAL</oddFooter>
  </headerFooter>
  <ignoredErrors>
    <ignoredError sqref="V4:V1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FEA91D7AF772C46AF26DEA854DF9F03" ma:contentTypeVersion="15" ma:contentTypeDescription="Utwórz nowy dokument." ma:contentTypeScope="" ma:versionID="09cd23c0ffce426ea244e4f5bc43dd56">
  <xsd:schema xmlns:xsd="http://www.w3.org/2001/XMLSchema" xmlns:xs="http://www.w3.org/2001/XMLSchema" xmlns:p="http://schemas.microsoft.com/office/2006/metadata/properties" xmlns:ns2="243e0176-9093-4936-a4cb-32bf8ab1df2e" xmlns:ns3="67feea5b-5918-4731-b2cc-b8495b898bf5" targetNamespace="http://schemas.microsoft.com/office/2006/metadata/properties" ma:root="true" ma:fieldsID="097c70843ba8dcbe8e2202794e44f828" ns2:_="" ns3:_="">
    <xsd:import namespace="243e0176-9093-4936-a4cb-32bf8ab1df2e"/>
    <xsd:import namespace="67feea5b-5918-4731-b2cc-b8495b898b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3e0176-9093-4936-a4cb-32bf8ab1d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i obrazów" ma:readOnly="false" ma:fieldId="{5cf76f15-5ced-4ddc-b409-7134ff3c332f}" ma:taxonomyMulti="true" ma:sspId="ea45d682-38b2-4f62-b61c-2a03ac50af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eea5b-5918-4731-b2cc-b8495b898bf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fa765bd7-d732-443c-83e5-c3dc4a0498b3}" ma:internalName="TaxCatchAll" ma:showField="CatchAllData" ma:web="67feea5b-5918-4731-b2cc-b8495b898b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feea5b-5918-4731-b2cc-b8495b898bf5" xsi:nil="true"/>
    <lcf76f155ced4ddcb4097134ff3c332f xmlns="243e0176-9093-4936-a4cb-32bf8ab1df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C25E14-19B0-4BA6-AB41-F9913930E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3e0176-9093-4936-a4cb-32bf8ab1df2e"/>
    <ds:schemaRef ds:uri="67feea5b-5918-4731-b2cc-b8495b898b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B10A11-F15F-463A-89D4-9F4D9F669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9047AF-A56A-4827-A756-0C0C7E99B31F}">
  <ds:schemaRefs>
    <ds:schemaRef ds:uri="http://schemas.microsoft.com/office/2006/metadata/properties"/>
    <ds:schemaRef ds:uri="http://schemas.microsoft.com/office/infopath/2007/PartnerControls"/>
    <ds:schemaRef ds:uri="67feea5b-5918-4731-b2cc-b8495b898bf5"/>
    <ds:schemaRef ds:uri="243e0176-9093-4936-a4cb-32bf8ab1df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25</vt:i4>
      </vt:variant>
    </vt:vector>
  </HeadingPairs>
  <TitlesOfParts>
    <vt:vector size="28" baseType="lpstr">
      <vt:lpstr>AA-zawodnicy</vt:lpstr>
      <vt:lpstr>AO-osoby współpracujące</vt:lpstr>
      <vt:lpstr>Codes-wyjaśnienia skrótów</vt:lpstr>
      <vt:lpstr>RefAll</vt:lpstr>
      <vt:lpstr>RefBirth</vt:lpstr>
      <vt:lpstr>RefCat</vt:lpstr>
      <vt:lpstr>RefCountry</vt:lpstr>
      <vt:lpstr>RefDate</vt:lpstr>
      <vt:lpstr>RefDep</vt:lpstr>
      <vt:lpstr>RefDisc</vt:lpstr>
      <vt:lpstr>RefDoc</vt:lpstr>
      <vt:lpstr>RefDocVisa</vt:lpstr>
      <vt:lpstr>RefFun</vt:lpstr>
      <vt:lpstr>RefGen</vt:lpstr>
      <vt:lpstr>RefIssue</vt:lpstr>
      <vt:lpstr>RefMar</vt:lpstr>
      <vt:lpstr>RefMinor</vt:lpstr>
      <vt:lpstr>RefNat</vt:lpstr>
      <vt:lpstr>RefOrg</vt:lpstr>
      <vt:lpstr>RefPhoto</vt:lpstr>
      <vt:lpstr>RefPrevious</vt:lpstr>
      <vt:lpstr>RefRef</vt:lpstr>
      <vt:lpstr>RefTest</vt:lpstr>
      <vt:lpstr>RefTravel</vt:lpstr>
      <vt:lpstr>RefVisa</vt:lpstr>
      <vt:lpstr>RefWCT</vt:lpstr>
      <vt:lpstr>RefWCU</vt:lpstr>
      <vt:lpstr>VisaAssistance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Groom</dc:creator>
  <cp:keywords/>
  <dc:description/>
  <cp:lastModifiedBy>Biuro PZP2</cp:lastModifiedBy>
  <cp:revision/>
  <dcterms:created xsi:type="dcterms:W3CDTF">2023-06-30T01:51:15Z</dcterms:created>
  <dcterms:modified xsi:type="dcterms:W3CDTF">2024-02-20T07:56:35Z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0a176c-03b7-4548-a138-f385fded9173_Enabled">
    <vt:lpwstr>true</vt:lpwstr>
  </property>
  <property fmtid="{D5CDD505-2E9C-101B-9397-08002B2CF9AE}" pid="3" name="MSIP_Label_fa0a176c-03b7-4548-a138-f385fded9173_SetDate">
    <vt:lpwstr>2023-11-30T16:18:46Z</vt:lpwstr>
  </property>
  <property fmtid="{D5CDD505-2E9C-101B-9397-08002B2CF9AE}" pid="4" name="MSIP_Label_fa0a176c-03b7-4548-a138-f385fded9173_Method">
    <vt:lpwstr>Standard</vt:lpwstr>
  </property>
  <property fmtid="{D5CDD505-2E9C-101B-9397-08002B2CF9AE}" pid="5" name="MSIP_Label_fa0a176c-03b7-4548-a138-f385fded9173_Name">
    <vt:lpwstr>INTERNAL</vt:lpwstr>
  </property>
  <property fmtid="{D5CDD505-2E9C-101B-9397-08002B2CF9AE}" pid="6" name="MSIP_Label_fa0a176c-03b7-4548-a138-f385fded9173_SiteId">
    <vt:lpwstr>c09ce228-0328-4790-badb-51649a00a51c</vt:lpwstr>
  </property>
  <property fmtid="{D5CDD505-2E9C-101B-9397-08002B2CF9AE}" pid="7" name="MSIP_Label_fa0a176c-03b7-4548-a138-f385fded9173_ActionId">
    <vt:lpwstr>0d82585e-94ee-4a38-a125-f9a68510c7b2</vt:lpwstr>
  </property>
  <property fmtid="{D5CDD505-2E9C-101B-9397-08002B2CF9AE}" pid="8" name="MSIP_Label_fa0a176c-03b7-4548-a138-f385fded9173_ContentBits">
    <vt:lpwstr>3</vt:lpwstr>
  </property>
  <property fmtid="{D5CDD505-2E9C-101B-9397-08002B2CF9AE}" pid="9" name="ContentTypeId">
    <vt:lpwstr>0x010100CFEA91D7AF772C46AF26DEA854DF9F03</vt:lpwstr>
  </property>
  <property fmtid="{D5CDD505-2E9C-101B-9397-08002B2CF9AE}" pid="10" name="MediaServiceImageTags">
    <vt:lpwstr/>
  </property>
</Properties>
</file>