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0" yWindow="0" windowWidth="19420" windowHeight="7760"/>
  </bookViews>
  <sheets>
    <sheet name="ImportForm" sheetId="1" r:id="rId1"/>
    <sheet name="Instructions" sheetId="6" r:id="rId2"/>
    <sheet name="NOC Codes" sheetId="3" state="hidden" r:id="rId3"/>
  </sheets>
  <externalReferences>
    <externalReference r:id="rId4"/>
    <externalReference r:id="rId5"/>
  </externalReferences>
  <definedNames>
    <definedName name="category" localSheetId="1">'[1]Main Functions'!#REF!</definedName>
    <definedName name="category">'[1]Main Functions'!#REF!</definedName>
    <definedName name="Country_Code">'NOC Codes'!$A$2:$A$51</definedName>
    <definedName name="Country_Codes" localSheetId="1">'[2]NOC Codes'!#REF!</definedName>
    <definedName name="Country_Codes">'NOC Codes'!#REF!</definedName>
    <definedName name="CountryCode">'[1]Country Codes'!$A$2:$A$232</definedName>
    <definedName name="day">[1]Date!$A$2:$A$32</definedName>
    <definedName name="Discipline" localSheetId="1">[1]Sport_Discipline_Event!#REF!</definedName>
    <definedName name="Discipline">[1]Sport_Discipline_Event!#REF!</definedName>
    <definedName name="disciplinecode">[1]Sport_Discipline_Event!$A$2:$A$22</definedName>
    <definedName name="Gender">'NOC Codes'!$E$2:$E$3</definedName>
    <definedName name="mfunction">'[1]Main Functions'!$B$2:$B$11</definedName>
    <definedName name="month">[1]Date!$B$2:$B$13</definedName>
    <definedName name="noc_code">'NOC Codes'!$A$2:$A$51</definedName>
    <definedName name="OrganizationType">ImportForm!$AC$13:$AL$13</definedName>
    <definedName name="Section">ImportForm!$AE$14:$AI$14</definedName>
    <definedName name="Sport" localSheetId="1">[1]Sport_Discipline_Event!#REF!</definedName>
    <definedName name="Sport">[1]Sport_Discipline_Event!#REF!</definedName>
    <definedName name="year">[1]Date!$C$2:$C$114</definedName>
  </definedNames>
  <calcPr calcId="145621"/>
</workbook>
</file>

<file path=xl/sharedStrings.xml><?xml version="1.0" encoding="utf-8"?>
<sst xmlns="http://schemas.openxmlformats.org/spreadsheetml/2006/main" count="820" uniqueCount="542">
  <si>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</si>
  <si>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</si>
  <si>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</si>
  <si>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</si>
  <si>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</si>
  <si>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</si>
  <si>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</si>
  <si>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</si>
  <si>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</si>
  <si>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</si>
  <si>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</si>
  <si>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</si>
  <si>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</si>
  <si>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</si>
  <si>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Saint Kitts and Nevis</t>
  </si>
  <si>
    <t>Saint Lucia</t>
  </si>
  <si>
    <t>Samoa</t>
  </si>
  <si>
    <t>San Marino</t>
  </si>
  <si>
    <t>Saudi Arabia</t>
  </si>
  <si>
    <t>Senegal</t>
  </si>
  <si>
    <t>Serbia</t>
  </si>
  <si>
    <t>Seychelles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</si>
  <si>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</si>
  <si>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</si>
  <si>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</si>
  <si>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</si>
  <si>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</si>
  <si>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</si>
  <si>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</si>
  <si>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</si>
  <si>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</si>
  <si>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</si>
  <si>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</si>
  <si>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</si>
  <si>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</si>
  <si>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</si>
  <si>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</si>
  <si>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</si>
  <si>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</si>
  <si>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</si>
  <si>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</si>
  <si>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</si>
  <si>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</si>
  <si>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</si>
  <si>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</si>
  <si>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</si>
  <si>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</si>
  <si>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</si>
  <si>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Uruguay</t>
  </si>
  <si>
    <t>Uzbekistan</t>
  </si>
  <si>
    <t>Vanuatu</t>
  </si>
  <si>
    <t>Venezuela</t>
  </si>
  <si>
    <t>Yemen</t>
  </si>
  <si>
    <t>Zambia</t>
  </si>
  <si>
    <t>Zimbabwe</t>
  </si>
  <si>
    <t>Afganistan</t>
  </si>
  <si>
    <t>P.R. China</t>
  </si>
  <si>
    <t>Chinese Taipei</t>
  </si>
  <si>
    <t>Curaçao</t>
  </si>
  <si>
    <t>DPR Korea</t>
  </si>
  <si>
    <t xml:space="preserve">Dominica </t>
  </si>
  <si>
    <t>Guatelamala</t>
  </si>
  <si>
    <t>Guayana</t>
  </si>
  <si>
    <t>Hong Kong, China</t>
  </si>
  <si>
    <t>PDR Lao</t>
  </si>
  <si>
    <t>Macau, China</t>
  </si>
  <si>
    <t>FS Micronesia</t>
  </si>
  <si>
    <t>Mynamar</t>
  </si>
  <si>
    <t>Northern Mariana Islands</t>
  </si>
  <si>
    <t>Republic of Korea</t>
  </si>
  <si>
    <t>Saint Vincent and the Grenadines</t>
  </si>
  <si>
    <t>Sao Tome and Principe</t>
  </si>
  <si>
    <t>Sierra Leona</t>
  </si>
  <si>
    <t>Syrian Arab Republic</t>
  </si>
  <si>
    <t>FYRO Macedonia</t>
  </si>
  <si>
    <t>Turks-and-Caicos Islands</t>
  </si>
  <si>
    <t>United Kingdon of Great Britain and Norhthern Island</t>
  </si>
  <si>
    <t>United States of America</t>
  </si>
  <si>
    <t>Viet Nam</t>
  </si>
  <si>
    <t>Virgin Islands</t>
  </si>
  <si>
    <t>Gender</t>
  </si>
  <si>
    <t>Category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</si>
  <si>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</si>
  <si>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</si>
  <si>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</si>
  <si>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</si>
  <si>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</si>
  <si>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</si>
  <si>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</si>
  <si>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</si>
  <si>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</si>
  <si>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</si>
  <si>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</si>
  <si>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</si>
  <si>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</si>
  <si>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</si>
  <si>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</si>
  <si>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</si>
  <si>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</si>
  <si>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</si>
  <si>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</si>
  <si>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</si>
  <si>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</si>
  <si>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</si>
  <si>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</si>
  <si>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</si>
  <si>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</si>
  <si>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</si>
  <si>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</si>
  <si>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</si>
  <si>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</si>
  <si>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</si>
  <si>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</si>
  <si>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</si>
  <si>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</si>
  <si>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</si>
  <si>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</si>
  <si>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</si>
  <si>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</si>
  <si>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</si>
  <si>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</si>
  <si>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</si>
  <si>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</si>
  <si>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</si>
  <si>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</si>
  <si>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</si>
  <si>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</si>
  <si>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</si>
  <si>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</si>
  <si>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</si>
  <si>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</si>
  <si>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</si>
  <si>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</si>
  <si>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</si>
  <si>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</si>
  <si>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DR Congo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</si>
  <si>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</si>
  <si>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</si>
  <si>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</si>
  <si>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</si>
  <si>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</si>
  <si>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</si>
  <si>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</si>
  <si>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</si>
  <si>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</si>
  <si>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</si>
  <si>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</si>
  <si>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</si>
  <si>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</si>
  <si>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</si>
  <si>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</si>
  <si>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</si>
  <si>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</si>
  <si>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Guam</t>
  </si>
  <si>
    <t>Guinea</t>
  </si>
  <si>
    <t>Guinea-Bissau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</si>
  <si>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</si>
  <si>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</si>
  <si>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</si>
  <si>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</si>
  <si>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</si>
  <si>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</si>
  <si>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</si>
  <si>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</si>
  <si>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</si>
  <si>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</si>
  <si>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</si>
  <si>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</si>
  <si>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</si>
  <si>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</si>
  <si>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</si>
  <si>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</si>
  <si>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</si>
  <si>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</si>
  <si>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</si>
  <si>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</si>
  <si>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</si>
  <si>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</si>
  <si>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</si>
  <si>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</si>
  <si>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</si>
  <si>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</si>
  <si>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</si>
  <si>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</si>
  <si>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</si>
  <si>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</si>
  <si>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</si>
  <si>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</si>
  <si>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</si>
  <si>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</si>
  <si>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</si>
  <si>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</si>
  <si>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</si>
  <si>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</si>
  <si>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</si>
  <si>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</si>
  <si>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</si>
  <si>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</si>
  <si>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</si>
  <si>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</si>
  <si>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</si>
  <si>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</si>
  <si>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</si>
  <si>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</si>
  <si>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</si>
  <si>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</si>
  <si>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</si>
  <si>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</si>
  <si>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</si>
  <si>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</si>
  <si>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Personal Information</t>
  </si>
  <si>
    <t>Contact</t>
  </si>
  <si>
    <t>NOC code</t>
  </si>
  <si>
    <t>M</t>
  </si>
  <si>
    <t>F</t>
  </si>
  <si>
    <t>Great Britain</t>
  </si>
  <si>
    <t>Republic of Moldova</t>
  </si>
  <si>
    <t>Day</t>
  </si>
  <si>
    <t>Month</t>
  </si>
  <si>
    <t>Year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</si>
  <si>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</si>
  <si>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</si>
  <si>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</si>
  <si>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</si>
  <si>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</si>
  <si>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</si>
  <si>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</si>
  <si>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</si>
  <si>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</si>
  <si>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</si>
  <si>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</si>
  <si>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</si>
  <si>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NOC Country</t>
  </si>
  <si>
    <t>Countries</t>
  </si>
  <si>
    <t>Athlete</t>
  </si>
  <si>
    <t>Chef de Mission</t>
  </si>
  <si>
    <t>NOC Guest</t>
  </si>
  <si>
    <t>NOC President</t>
  </si>
  <si>
    <t>NOC Representative</t>
  </si>
  <si>
    <t>NOC Secretary General</t>
  </si>
  <si>
    <t>Team Official</t>
  </si>
  <si>
    <t>Image Name</t>
  </si>
  <si>
    <t>Country of Birth*</t>
  </si>
  <si>
    <t>Nationality*</t>
  </si>
  <si>
    <t>Select the appropriate day, month and year of birth from the drop-down list</t>
  </si>
  <si>
    <t>Select the appropriate gender from the drop-down list</t>
  </si>
  <si>
    <t>Gender*</t>
  </si>
  <si>
    <t>Sport/Discipline</t>
  </si>
  <si>
    <t>Passport/ID information</t>
  </si>
  <si>
    <t>Category*</t>
  </si>
  <si>
    <t>Sport 1*</t>
  </si>
  <si>
    <t>Kosovo</t>
  </si>
  <si>
    <t>The Former Yugoslav Republic of Macedonia</t>
  </si>
  <si>
    <t>General Official</t>
  </si>
  <si>
    <t>NOC Media Representative</t>
  </si>
  <si>
    <t>NOC President Accompanying Guest</t>
  </si>
  <si>
    <t>NOC Representative Accompanying Guest</t>
  </si>
  <si>
    <t>NOC Secretary General Accompanying Guest</t>
  </si>
  <si>
    <t>Head Coach</t>
  </si>
  <si>
    <t>Medical Personnel</t>
  </si>
  <si>
    <t>Technical Personnel</t>
  </si>
  <si>
    <t>Responsible Organization*</t>
  </si>
  <si>
    <t>Sub-category*</t>
  </si>
  <si>
    <t>Document Family Name*</t>
  </si>
  <si>
    <t>Document Given Name*</t>
  </si>
  <si>
    <t>Date of Birth - DD*</t>
  </si>
  <si>
    <t>Date of Birth - MMM*</t>
  </si>
  <si>
    <t>Date of Birth - YYYY*</t>
  </si>
  <si>
    <t>Sport 2*</t>
  </si>
  <si>
    <t>Passport/ID number*</t>
  </si>
  <si>
    <t>ALB</t>
  </si>
  <si>
    <t>AND</t>
  </si>
  <si>
    <t>ARM</t>
  </si>
  <si>
    <t>AUT</t>
  </si>
  <si>
    <t>AZE</t>
  </si>
  <si>
    <t>BLR</t>
  </si>
  <si>
    <t>BEL</t>
  </si>
  <si>
    <t>BIH</t>
  </si>
  <si>
    <t>BUL</t>
  </si>
  <si>
    <t>CRO</t>
  </si>
  <si>
    <t>CYP</t>
  </si>
  <si>
    <t>CZE</t>
  </si>
  <si>
    <t>DEN</t>
  </si>
  <si>
    <t>EST</t>
  </si>
  <si>
    <t>FIN</t>
  </si>
  <si>
    <t>FRA</t>
  </si>
  <si>
    <t>GEO</t>
  </si>
  <si>
    <t>GER</t>
  </si>
  <si>
    <t>GBR</t>
  </si>
  <si>
    <t>GRE</t>
  </si>
  <si>
    <t>HUN</t>
  </si>
  <si>
    <t>ISL</t>
  </si>
  <si>
    <t>IRL</t>
  </si>
  <si>
    <t>ISR</t>
  </si>
  <si>
    <t>ITA</t>
  </si>
  <si>
    <t>KOS</t>
  </si>
  <si>
    <t>LAT</t>
  </si>
  <si>
    <t>LIE</t>
  </si>
  <si>
    <t>LTU</t>
  </si>
  <si>
    <t>LUX</t>
  </si>
  <si>
    <t>MLT</t>
  </si>
  <si>
    <t>MON</t>
  </si>
  <si>
    <t>MNE</t>
  </si>
  <si>
    <t>NED</t>
  </si>
  <si>
    <t>NOR</t>
  </si>
  <si>
    <t>POL</t>
  </si>
  <si>
    <t>POR</t>
  </si>
  <si>
    <t>MDA</t>
  </si>
  <si>
    <t>ROU</t>
  </si>
  <si>
    <t>RUS</t>
  </si>
  <si>
    <t>SMR</t>
  </si>
  <si>
    <t>SRB</t>
  </si>
  <si>
    <t>SVK</t>
  </si>
  <si>
    <t>SLO</t>
  </si>
  <si>
    <t>ESP</t>
  </si>
  <si>
    <t>SWE</t>
  </si>
  <si>
    <t>SUI</t>
  </si>
  <si>
    <t>MKD</t>
  </si>
  <si>
    <t>TUR</t>
  </si>
  <si>
    <t>UKR</t>
  </si>
  <si>
    <t>Referee</t>
  </si>
  <si>
    <t>Deputy CdM</t>
  </si>
  <si>
    <t>Afghanistan</t>
  </si>
  <si>
    <t>Antarctica</t>
  </si>
  <si>
    <t>Australia/New Zealand</t>
  </si>
  <si>
    <t>Bouvet Island</t>
  </si>
  <si>
    <t>British Indian Ocean Territory</t>
  </si>
  <si>
    <t>Christmas Island</t>
  </si>
  <si>
    <t>Cocos Islands</t>
  </si>
  <si>
    <t>Commonwealth of Independent States</t>
  </si>
  <si>
    <t>Curacao</t>
  </si>
  <si>
    <t>Czechoslovakia</t>
  </si>
  <si>
    <t>Democratic People's Republic  of Korea</t>
  </si>
  <si>
    <t>Democratic Republic of the Congo</t>
  </si>
  <si>
    <t>Democratic Republic of Timor-Leste</t>
  </si>
  <si>
    <t>Dominica</t>
  </si>
  <si>
    <t>England</t>
  </si>
  <si>
    <t>Falkland Islands</t>
  </si>
  <si>
    <t>Faroe Islands</t>
  </si>
  <si>
    <t>Federal Republic of Germany</t>
  </si>
  <si>
    <t>Federated States of Micronesia</t>
  </si>
  <si>
    <t>French Guiana</t>
  </si>
  <si>
    <t>French Polynesia</t>
  </si>
  <si>
    <t>French Southern Territories</t>
  </si>
  <si>
    <t>GDR</t>
  </si>
  <si>
    <t>Gibraltar</t>
  </si>
  <si>
    <t>Greenland</t>
  </si>
  <si>
    <t>Guadeloupe</t>
  </si>
  <si>
    <t>Guatemala</t>
  </si>
  <si>
    <t>Guyana</t>
  </si>
  <si>
    <t>Heard and McDonald Islands</t>
  </si>
  <si>
    <t>Independent Olympic Athlete</t>
  </si>
  <si>
    <t>Islamic Republic of Iran</t>
  </si>
  <si>
    <t>Kiribati</t>
  </si>
  <si>
    <t>Lao People's Democratic Republic</t>
  </si>
  <si>
    <t>Macao, China</t>
  </si>
  <si>
    <t>Martinique</t>
  </si>
  <si>
    <t>Mayotte</t>
  </si>
  <si>
    <t>Myanmar</t>
  </si>
  <si>
    <t>Netherlands Antilles</t>
  </si>
  <si>
    <t>New Caledonia</t>
  </si>
  <si>
    <t>Niue</t>
  </si>
  <si>
    <t>Norfolk Island</t>
  </si>
  <si>
    <t>Northern Marianas Islands</t>
  </si>
  <si>
    <t>People's Republic of China</t>
  </si>
  <si>
    <t>Pitcairn Islands</t>
  </si>
  <si>
    <t>Reunion Island</t>
  </si>
  <si>
    <t>Saint Helena</t>
  </si>
  <si>
    <t>Saint Pierre and Miquelon</t>
  </si>
  <si>
    <t>Serbia and Montenegro</t>
  </si>
  <si>
    <t>Sierra Leone</t>
  </si>
  <si>
    <t>Sint Maarten</t>
  </si>
  <si>
    <t>South Georgia and Sandwich Is.</t>
  </si>
  <si>
    <t>South Sudan</t>
  </si>
  <si>
    <t>St Vincent and the Grenadines</t>
  </si>
  <si>
    <t>Stateless</t>
  </si>
  <si>
    <t>Svalbard and Jan Mayen</t>
  </si>
  <si>
    <t>Tahiti</t>
  </si>
  <si>
    <t>The Federal Republic of Yugoslavia</t>
  </si>
  <si>
    <t>Tokelau</t>
  </si>
  <si>
    <t>Turks and Caicos Islands</t>
  </si>
  <si>
    <t>Tuvalu</t>
  </si>
  <si>
    <t>Unified Team</t>
  </si>
  <si>
    <t>United Republic of Tanzania</t>
  </si>
  <si>
    <t>US Outlying Islands</t>
  </si>
  <si>
    <t>USSR</t>
  </si>
  <si>
    <t>Vatican</t>
  </si>
  <si>
    <t>Vietnam</t>
  </si>
  <si>
    <t>Virgin Islands, British</t>
  </si>
  <si>
    <t>Virgin Islands, US</t>
  </si>
  <si>
    <t>Wallis &amp; Futuna Islands</t>
  </si>
  <si>
    <t>Western Sahara</t>
  </si>
  <si>
    <t>CountriesOfBirth</t>
  </si>
  <si>
    <t>Save photo as a .jpg or .png file on your computer. Copy or type the exact file name of the photo into the Image Name field. Preferably but not necessarily in the following format: CountryCode_Familyname_Givenname_yyyymmdd.jpg</t>
  </si>
  <si>
    <t>Passport copy file name</t>
  </si>
  <si>
    <t>Expiration date - DD*</t>
  </si>
  <si>
    <t>Expiration date - MMM*</t>
  </si>
  <si>
    <t>Expiration date - YYYY*</t>
  </si>
  <si>
    <t xml:space="preserve">Preferred Family Name </t>
  </si>
  <si>
    <t xml:space="preserve">Preferred Given Name </t>
  </si>
  <si>
    <t>Place of Birth*</t>
  </si>
  <si>
    <t>ATHLETICS</t>
  </si>
  <si>
    <t>BASKETBALL</t>
  </si>
  <si>
    <t>CYCLING</t>
  </si>
  <si>
    <t>ARTISTIC GYMNASTICS</t>
  </si>
  <si>
    <t>HANDBALL</t>
  </si>
  <si>
    <t>JUDO</t>
  </si>
  <si>
    <t>WRESTLING</t>
  </si>
  <si>
    <t>SWIMMING</t>
  </si>
  <si>
    <t>TENNIS</t>
  </si>
  <si>
    <t>VOLLEYBALL</t>
  </si>
  <si>
    <t xml:space="preserve">Subcategory </t>
  </si>
  <si>
    <t>Administrative Personnel</t>
  </si>
  <si>
    <t xml:space="preserve">Coach </t>
  </si>
  <si>
    <t xml:space="preserve">Instructions </t>
  </si>
  <si>
    <t xml:space="preserve">Field name </t>
  </si>
  <si>
    <t xml:space="preserve">Mandatory/Optional field </t>
  </si>
  <si>
    <t xml:space="preserve">Description </t>
  </si>
  <si>
    <t>Responsible Organisation (RO)</t>
  </si>
  <si>
    <t xml:space="preserve">Mandatory </t>
  </si>
  <si>
    <t>Select the appropriate Role from the drop-down list</t>
  </si>
  <si>
    <t>Sub-Category</t>
  </si>
  <si>
    <t>Select the appropriate Sub-category from the drop-down list. Applicable only for General and Team Officials</t>
  </si>
  <si>
    <t>Family name</t>
  </si>
  <si>
    <t>Enter Family name exactly as it appears on Identity Document. Maximum number of characters is 30</t>
  </si>
  <si>
    <t xml:space="preserve">Given name </t>
  </si>
  <si>
    <t>Enter Given name exactly as it appears on Identity Document. Maximum number of characters is 30</t>
  </si>
  <si>
    <t>Preferred Family name</t>
  </si>
  <si>
    <t>Mandatory for Athletes, not required for other categories</t>
  </si>
  <si>
    <t>Enter the Surname to print on the Accreditation Card. Maximum number of characters is 30.</t>
  </si>
  <si>
    <t>Preferred Given name</t>
  </si>
  <si>
    <t>Enter the Firstname to print on the Accreditation Card. Maximum number of characters is 30.</t>
  </si>
  <si>
    <t xml:space="preserve">Gender </t>
  </si>
  <si>
    <t>Date of Birth</t>
  </si>
  <si>
    <t>Nationality</t>
  </si>
  <si>
    <t>Country of Birth</t>
  </si>
  <si>
    <t>Place of Birth</t>
  </si>
  <si>
    <t>Image name</t>
  </si>
  <si>
    <t>Expiration Date</t>
  </si>
  <si>
    <t>Optional</t>
  </si>
  <si>
    <t>Save photo as a .jpg or .png file on your computer. Copy or type the exact file name of the photo into the Passport copy field. Preferably but not necessarily in the following format: CountryCode_PAS_Familyname_Givenname_yyyymmdd.jpg</t>
  </si>
  <si>
    <t xml:space="preserve">Email </t>
  </si>
  <si>
    <t xml:space="preserve">Enter email address </t>
  </si>
  <si>
    <t>Mobile</t>
  </si>
  <si>
    <t>Enter telephone number, mobile number is preferred (+country code)(number)</t>
  </si>
  <si>
    <t>Sport 1</t>
  </si>
  <si>
    <t>Mandatory for Athletes and Team Officials, not required for other categories</t>
  </si>
  <si>
    <t>IF number</t>
  </si>
  <si>
    <t xml:space="preserve">Optional for Athletes, not required for other categories </t>
  </si>
  <si>
    <t>Enter International Federation number</t>
  </si>
  <si>
    <t xml:space="preserve">Wheelchair User </t>
  </si>
  <si>
    <t>Enter Y - for Yes, Enter N - for No</t>
  </si>
  <si>
    <t xml:space="preserve">Passport Number </t>
  </si>
  <si>
    <t>Enter Town, City or Region exactly as it appears on the document. Maximum number of characters is 30</t>
  </si>
  <si>
    <t>Mandatory</t>
  </si>
  <si>
    <t>Passport Copy file name*</t>
  </si>
  <si>
    <t>Email</t>
  </si>
  <si>
    <t xml:space="preserve">Wheelchair user </t>
  </si>
  <si>
    <t>Passport/ID Type</t>
  </si>
  <si>
    <t>Additional Information</t>
  </si>
  <si>
    <t>Select the appropriate code from the drop-down list.</t>
  </si>
  <si>
    <t>Select the appropriate code from the drop-down list. In case of dual citizenship, indicate nationality of passport which the individual is intending to travel with.</t>
  </si>
  <si>
    <t>IDType</t>
  </si>
  <si>
    <t>Identity Card</t>
  </si>
  <si>
    <t>Passport</t>
  </si>
  <si>
    <t>Ambassador</t>
  </si>
  <si>
    <r>
      <t xml:space="preserve">Enter the number of the travel document </t>
    </r>
    <r>
      <rPr>
        <sz val="11"/>
        <rFont val="Arial"/>
        <family val="2"/>
      </rPr>
      <t xml:space="preserve"> </t>
    </r>
  </si>
  <si>
    <r>
      <t>Expiry Date of the passport. Refer to the</t>
    </r>
    <r>
      <rPr>
        <b/>
        <sz val="11"/>
        <rFont val="Arial"/>
        <family val="2"/>
      </rPr>
      <t xml:space="preserve"> https://www.evisa.gov.az/en/conditions </t>
    </r>
  </si>
  <si>
    <t>Organizacja</t>
  </si>
  <si>
    <t>Kategoria</t>
  </si>
  <si>
    <t>Podkategoria</t>
  </si>
  <si>
    <t>Nazwisko jak w paszporcie</t>
  </si>
  <si>
    <t>Imię jak w paszporcie</t>
  </si>
  <si>
    <t>Przykład:</t>
  </si>
  <si>
    <t>Kowalska</t>
  </si>
  <si>
    <t>Janina</t>
  </si>
  <si>
    <t>Kowalski</t>
  </si>
  <si>
    <t xml:space="preserve">Płeć </t>
  </si>
  <si>
    <t>Data urodzenia/dzień</t>
  </si>
  <si>
    <t>Data urodzenia/miesiąc</t>
  </si>
  <si>
    <t>Data urodzenia/rok</t>
  </si>
  <si>
    <t>Narodowość</t>
  </si>
  <si>
    <t>Państwo urodzenia</t>
  </si>
  <si>
    <t>Female</t>
  </si>
  <si>
    <t>Male</t>
  </si>
  <si>
    <t>Sport</t>
  </si>
  <si>
    <t xml:space="preserve">Sport   </t>
  </si>
  <si>
    <t>nazwa zdjęcia (jak jest podpisane)</t>
  </si>
  <si>
    <t>Kowalska_ Janina</t>
  </si>
  <si>
    <t>Kowalski_Jan</t>
  </si>
  <si>
    <t>numer paszportu</t>
  </si>
  <si>
    <t>AB1234567</t>
  </si>
  <si>
    <t>data ważności paszportu - dzień</t>
  </si>
  <si>
    <t>data ważności paszportu - miesiąc</t>
  </si>
  <si>
    <t>feb</t>
  </si>
  <si>
    <t>data ważności paszportu - rok</t>
  </si>
  <si>
    <t>sep</t>
  </si>
  <si>
    <t>e-mail</t>
  </si>
  <si>
    <t>nr telefonu komórkowego</t>
  </si>
  <si>
    <t>j.kowalska@abc.pl</t>
  </si>
  <si>
    <t>j.kowalski@abc.pl</t>
  </si>
  <si>
    <t>nr nadany przez Federację Międzynarodową</t>
  </si>
  <si>
    <t xml:space="preserve">czy używasz wózka inwalidzkiego </t>
  </si>
  <si>
    <t>Home town Town/city</t>
  </si>
  <si>
    <t>Club (Sport club that the athlete belongs to)</t>
  </si>
  <si>
    <t>Languages spoken (Languages spoken to level necessary for interviews. Please enter at least one language)</t>
  </si>
  <si>
    <t>Sprzęt Sportowy/Dodatkowy bagaż</t>
  </si>
  <si>
    <t>Miasto  zamieszkania</t>
  </si>
  <si>
    <t>Nazwa aktualnego klubu sportowego</t>
  </si>
  <si>
    <t xml:space="preserve">Znajomomość języków na poziomie komunikatywnym. Wymienić choć jeden. </t>
  </si>
  <si>
    <t>Imię i nazwisko trenera klubowego</t>
  </si>
  <si>
    <t>Rodzaj</t>
  </si>
  <si>
    <t>wymiary w cm.</t>
  </si>
  <si>
    <t>waga w kg.</t>
  </si>
  <si>
    <t>Zakopane</t>
  </si>
  <si>
    <t>Skalite Zakopane</t>
  </si>
  <si>
    <t>polish, english</t>
  </si>
  <si>
    <t>Bogusław Jankowski</t>
  </si>
  <si>
    <t>skrzynia</t>
  </si>
  <si>
    <t>60/40/30</t>
  </si>
  <si>
    <t>Additional Information II</t>
  </si>
  <si>
    <t>rower</t>
  </si>
  <si>
    <t>100/50/20</t>
  </si>
  <si>
    <t>ilość</t>
  </si>
  <si>
    <t>Kowalska - Nowak</t>
  </si>
  <si>
    <t>Nazwisko preferowane</t>
  </si>
  <si>
    <t>Janina Dorota</t>
  </si>
  <si>
    <t>Preferowane imię</t>
  </si>
  <si>
    <t>Miejsce urodzenia</t>
  </si>
  <si>
    <t>Walbrzych</t>
  </si>
  <si>
    <t>Rokietnica</t>
  </si>
  <si>
    <t>POL_Kowalska_Janina</t>
  </si>
  <si>
    <t>POL_Kowalski_Jan</t>
  </si>
  <si>
    <t>no</t>
  </si>
  <si>
    <t>01235…</t>
  </si>
  <si>
    <t>uwagi:</t>
  </si>
  <si>
    <t>1. poniższe dane wymagane są do celów akredytacyjnych</t>
  </si>
  <si>
    <t>2. prosimy aby dane wpisywane były w oddzielne rzędy i kolumny (oddzielnie imię i nazwisko, itp.)</t>
  </si>
  <si>
    <t>5. proszę dołączyć zdjęcia paszportowe (format JPG, z głową na wprost, z widocznymi uszami, bez uśmiechu, wykonane w kolorze, na jasnym tle, min 50 kB)</t>
  </si>
  <si>
    <r>
      <t xml:space="preserve">4. ten dokument i inne jego aktualizacje proszę przesyłać na adres </t>
    </r>
    <r>
      <rPr>
        <b/>
        <u/>
        <sz val="12"/>
        <color rgb="FF002060"/>
        <rFont val="Calibri"/>
        <family val="2"/>
        <charset val="238"/>
        <scheme val="minor"/>
      </rPr>
      <t>jhuzarska@pkol.pl</t>
    </r>
  </si>
  <si>
    <r>
      <t xml:space="preserve">3. prosimy o odesłanie formularza do </t>
    </r>
    <r>
      <rPr>
        <b/>
        <sz val="12"/>
        <color theme="1"/>
        <rFont val="Calibri"/>
        <family val="2"/>
        <charset val="238"/>
        <scheme val="minor"/>
      </rPr>
      <t>15</t>
    </r>
    <r>
      <rPr>
        <b/>
        <u/>
        <sz val="12"/>
        <color theme="1"/>
        <rFont val="Calibri"/>
        <family val="2"/>
        <charset val="238"/>
        <scheme val="minor"/>
      </rPr>
      <t xml:space="preserve"> marca 2019 r</t>
    </r>
    <r>
      <rPr>
        <sz val="12"/>
        <color theme="1"/>
        <rFont val="Calibri"/>
        <family val="2"/>
        <charset val="238"/>
        <scheme val="minor"/>
      </rPr>
      <t>. w wersji elektronicznej</t>
    </r>
  </si>
  <si>
    <t>6. proszę dołączyć skany paszportów (ważne min do 28 styczna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</si>
</sst>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name val="宋体"/>
      <charset val="134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2"/>
      <name val="新細明體"/>
      <family val="1"/>
    </font>
    <font>
      <sz val="11"/>
      <color indexed="8"/>
      <name val="Tahoma"/>
      <family val="2"/>
      <charset val="238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9C0006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indexed="20"/>
      <name val="Arial"/>
      <family val="2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1"/>
      <color rgb="FF9C65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name val="Verdana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sz val="11"/>
      <color theme="1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  <font>
      <sz val="20"/>
      <color theme="1"/>
      <name val="Arial"/>
      <family val="2"/>
    </font>
    <font>
      <b/>
      <i/>
      <sz val="1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2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0.14993743705557422"/>
        <bgColor indexed="65"/>
      </patternFill>
    </fill>
    <fill>
      <patternFill patternType="solid">
        <fgColor rgb="FF92D050"/>
      </patternFill>
    </fill>
    <fill>
      <patternFill patternType="solid">
        <fgColor rgb="FFBEE39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2">
    <xf numFmtId="0" fontId="0" fillId="0" borderId="0"/>
    <xf numFmtId="0" fontId="4" fillId="0" borderId="0"/>
    <xf numFmtId="0" fontId="4" fillId="0" borderId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34" fillId="6" borderId="0" applyNumberFormat="0" applyBorder="0" applyAlignment="0" applyProtection="0"/>
    <xf numFmtId="0" fontId="35" fillId="3" borderId="0" applyNumberFormat="0" applyBorder="0" applyAlignment="0" applyProtection="0"/>
    <xf numFmtId="0" fontId="18" fillId="24" borderId="0" applyNumberFormat="0" applyBorder="0" applyAlignment="0" applyProtection="0"/>
    <xf numFmtId="0" fontId="15" fillId="26" borderId="2" applyNumberFormat="0" applyAlignment="0" applyProtection="0"/>
    <xf numFmtId="0" fontId="16" fillId="39" borderId="3" applyNumberFormat="0" applyAlignment="0" applyProtection="0"/>
    <xf numFmtId="0" fontId="20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19" fillId="19" borderId="2" applyNumberFormat="0" applyAlignment="0" applyProtection="0"/>
    <xf numFmtId="0" fontId="7" fillId="0" borderId="0"/>
    <xf numFmtId="0" fontId="8" fillId="0" borderId="0"/>
    <xf numFmtId="0" fontId="7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" fillId="42" borderId="0">
      <alignment vertical="center"/>
    </xf>
    <xf numFmtId="0" fontId="6" fillId="42" borderId="0">
      <alignment vertical="center"/>
    </xf>
    <xf numFmtId="0" fontId="11" fillId="24" borderId="0">
      <alignment vertical="center"/>
    </xf>
    <xf numFmtId="0" fontId="39" fillId="46" borderId="0">
      <alignment vertical="center"/>
    </xf>
    <xf numFmtId="0" fontId="6" fillId="43" borderId="0">
      <alignment vertical="center"/>
    </xf>
    <xf numFmtId="0" fontId="6" fillId="41" borderId="0">
      <alignment horizontal="center" vertical="center"/>
    </xf>
    <xf numFmtId="0" fontId="6" fillId="41" borderId="0">
      <alignment horizontal="center" vertical="center"/>
    </xf>
    <xf numFmtId="0" fontId="39" fillId="47" borderId="0">
      <alignment horizontal="center" vertical="center"/>
    </xf>
    <xf numFmtId="0" fontId="6" fillId="44" borderId="0">
      <alignment horizontal="center" vertical="center"/>
    </xf>
    <xf numFmtId="0" fontId="6" fillId="43" borderId="0">
      <alignment horizontal="center" vertical="center"/>
    </xf>
    <xf numFmtId="0" fontId="6" fillId="43" borderId="0">
      <alignment horizontal="center" vertical="center"/>
    </xf>
    <xf numFmtId="0" fontId="39" fillId="48" borderId="0">
      <alignment horizontal="center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7" fillId="0" borderId="0" applyFill="0" applyBorder="0" applyAlignment="0" applyProtection="0"/>
    <xf numFmtId="0" fontId="43" fillId="4" borderId="0" applyNumberFormat="0" applyBorder="0" applyAlignment="0" applyProtection="0"/>
    <xf numFmtId="0" fontId="21" fillId="28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3" fillId="0" borderId="0"/>
    <xf numFmtId="0" fontId="4" fillId="0" borderId="0"/>
    <xf numFmtId="0" fontId="44" fillId="0" borderId="0"/>
    <xf numFmtId="0" fontId="10" fillId="0" borderId="0">
      <alignment vertical="center"/>
    </xf>
    <xf numFmtId="0" fontId="4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1" fillId="0" borderId="0">
      <alignment vertical="center"/>
    </xf>
    <xf numFmtId="0" fontId="5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5" fillId="0" borderId="0"/>
    <xf numFmtId="0" fontId="5" fillId="0" borderId="0"/>
    <xf numFmtId="0" fontId="33" fillId="0" borderId="0"/>
    <xf numFmtId="0" fontId="3" fillId="0" borderId="0"/>
    <xf numFmtId="0" fontId="32" fillId="0" borderId="0"/>
    <xf numFmtId="0" fontId="29" fillId="0" borderId="0"/>
    <xf numFmtId="0" fontId="5" fillId="20" borderId="6" applyNumberFormat="0" applyFont="0" applyAlignment="0" applyProtection="0"/>
    <xf numFmtId="0" fontId="3" fillId="5" borderId="1" applyNumberFormat="0" applyFont="0" applyAlignment="0" applyProtection="0"/>
    <xf numFmtId="0" fontId="22" fillId="26" borderId="7" applyNumberFormat="0" applyAlignment="0" applyProtection="0"/>
    <xf numFmtId="0" fontId="4" fillId="0" borderId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5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9" fillId="45" borderId="0" applyNumberFormat="0" applyBorder="0" applyProtection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/>
    <xf numFmtId="0" fontId="49" fillId="2" borderId="0" applyNumberFormat="0" applyBorder="0" applyAlignment="0" applyProtection="0"/>
    <xf numFmtId="0" fontId="46" fillId="0" borderId="11" applyNumberFormat="0" applyFill="0" applyAlignment="0" applyProtection="0"/>
    <xf numFmtId="0" fontId="50" fillId="4" borderId="0" applyNumberFormat="0" applyBorder="0" applyAlignment="0" applyProtection="0"/>
    <xf numFmtId="0" fontId="47" fillId="0" borderId="0"/>
    <xf numFmtId="0" fontId="3" fillId="0" borderId="0"/>
    <xf numFmtId="0" fontId="10" fillId="0" borderId="0">
      <alignment vertical="center"/>
    </xf>
    <xf numFmtId="0" fontId="48" fillId="0" borderId="0">
      <alignment vertical="center"/>
    </xf>
    <xf numFmtId="0" fontId="3" fillId="0" borderId="0"/>
    <xf numFmtId="0" fontId="10" fillId="0" borderId="0">
      <alignment vertical="center"/>
    </xf>
    <xf numFmtId="0" fontId="7" fillId="0" borderId="0"/>
    <xf numFmtId="0" fontId="54" fillId="49" borderId="0"/>
    <xf numFmtId="0" fontId="55" fillId="50" borderId="0"/>
    <xf numFmtId="0" fontId="6" fillId="42" borderId="0">
      <alignment vertical="center"/>
    </xf>
    <xf numFmtId="0" fontId="52" fillId="46" borderId="0">
      <alignment vertical="center"/>
    </xf>
    <xf numFmtId="0" fontId="6" fillId="41" borderId="0">
      <alignment horizontal="center" vertical="center"/>
    </xf>
    <xf numFmtId="0" fontId="6" fillId="43" borderId="0">
      <alignment horizontal="center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3" fillId="0" borderId="0"/>
    <xf numFmtId="0" fontId="4" fillId="0" borderId="0"/>
    <xf numFmtId="0" fontId="44" fillId="0" borderId="0"/>
    <xf numFmtId="0" fontId="5" fillId="0" borderId="0"/>
    <xf numFmtId="0" fontId="5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3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0" borderId="0"/>
    <xf numFmtId="0" fontId="60" fillId="0" borderId="0"/>
    <xf numFmtId="0" fontId="62" fillId="49" borderId="0"/>
    <xf numFmtId="0" fontId="60" fillId="50" borderId="0"/>
    <xf numFmtId="0" fontId="61" fillId="45" borderId="0" applyNumberFormat="0" applyBorder="0" applyProtection="0">
      <alignment horizontal="right"/>
    </xf>
    <xf numFmtId="0" fontId="76" fillId="59" borderId="0" applyNumberFormat="0" applyBorder="0" applyAlignment="0" applyProtection="0"/>
  </cellStyleXfs>
  <cellXfs count="118">
    <xf numFmtId="0" fontId="0" fillId="0" borderId="0" xfId="0"/>
    <xf numFmtId="0" fontId="56" fillId="0" borderId="0" xfId="846" applyFont="1"/>
    <xf numFmtId="0" fontId="0" fillId="0" borderId="0" xfId="0"/>
    <xf numFmtId="0" fontId="64" fillId="0" borderId="0" xfId="0" applyFont="1"/>
    <xf numFmtId="0" fontId="65" fillId="51" borderId="12" xfId="866" applyFont="1" applyFill="1" applyBorder="1" applyAlignment="1" applyProtection="1">
      <alignment vertical="center" wrapText="1"/>
    </xf>
    <xf numFmtId="0" fontId="65" fillId="20" borderId="12" xfId="668" applyFont="1" applyBorder="1" applyAlignment="1" applyProtection="1">
      <alignment vertical="center" wrapText="1"/>
    </xf>
    <xf numFmtId="0" fontId="65" fillId="29" borderId="12" xfId="25" applyFont="1" applyBorder="1" applyAlignment="1" applyProtection="1">
      <alignment vertical="center" wrapText="1"/>
    </xf>
    <xf numFmtId="0" fontId="66" fillId="0" borderId="0" xfId="0" applyFont="1" applyAlignment="1">
      <alignment vertical="center"/>
    </xf>
    <xf numFmtId="0" fontId="56" fillId="0" borderId="0" xfId="864" applyFont="1" applyFill="1"/>
    <xf numFmtId="0" fontId="66" fillId="0" borderId="0" xfId="0" applyNumberFormat="1" applyFont="1" applyFill="1"/>
    <xf numFmtId="0" fontId="66" fillId="0" borderId="0" xfId="0" applyFont="1" applyFill="1"/>
    <xf numFmtId="0" fontId="66" fillId="0" borderId="0" xfId="0" applyFont="1"/>
    <xf numFmtId="0" fontId="67" fillId="0" borderId="0" xfId="865" applyFont="1" applyFill="1"/>
    <xf numFmtId="0" fontId="56" fillId="0" borderId="0" xfId="0" applyFont="1" applyFill="1"/>
    <xf numFmtId="0" fontId="66" fillId="0" borderId="0" xfId="0" applyFont="1" applyAlignment="1"/>
    <xf numFmtId="0" fontId="66" fillId="20" borderId="12" xfId="668" applyFont="1" applyBorder="1" applyAlignment="1" applyProtection="1">
      <alignment vertical="center" wrapText="1"/>
    </xf>
    <xf numFmtId="0" fontId="70" fillId="52" borderId="12" xfId="0" applyFont="1" applyFill="1" applyBorder="1"/>
    <xf numFmtId="0" fontId="70" fillId="52" borderId="12" xfId="0" applyFont="1" applyFill="1" applyBorder="1" applyAlignment="1">
      <alignment horizontal="center"/>
    </xf>
    <xf numFmtId="0" fontId="56" fillId="0" borderId="12" xfId="0" applyFont="1" applyBorder="1"/>
    <xf numFmtId="0" fontId="56" fillId="0" borderId="12" xfId="0" applyFont="1" applyBorder="1" applyAlignment="1">
      <alignment horizontal="center"/>
    </xf>
    <xf numFmtId="0" fontId="56" fillId="0" borderId="12" xfId="0" applyFont="1" applyFill="1" applyBorder="1"/>
    <xf numFmtId="0" fontId="56" fillId="0" borderId="12" xfId="0" applyFont="1" applyBorder="1" applyAlignment="1">
      <alignment wrapText="1"/>
    </xf>
    <xf numFmtId="0" fontId="56" fillId="0" borderId="12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wrapText="1"/>
    </xf>
    <xf numFmtId="0" fontId="56" fillId="0" borderId="0" xfId="0" applyFont="1" applyBorder="1"/>
    <xf numFmtId="0" fontId="56" fillId="0" borderId="0" xfId="0" applyFont="1"/>
    <xf numFmtId="0" fontId="66" fillId="53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wrapText="1"/>
    </xf>
    <xf numFmtId="0" fontId="0" fillId="0" borderId="0" xfId="0" applyFill="1"/>
    <xf numFmtId="0" fontId="68" fillId="51" borderId="12" xfId="0" applyFont="1" applyFill="1" applyBorder="1" applyAlignment="1" applyProtection="1">
      <alignment horizontal="center"/>
      <protection locked="0"/>
    </xf>
    <xf numFmtId="0" fontId="66" fillId="0" borderId="12" xfId="867" applyFont="1" applyBorder="1"/>
    <xf numFmtId="0" fontId="66" fillId="0" borderId="12" xfId="867" applyFont="1" applyBorder="1" applyAlignment="1">
      <alignment vertical="center"/>
    </xf>
    <xf numFmtId="0" fontId="72" fillId="0" borderId="12" xfId="0" applyFont="1" applyBorder="1" applyAlignment="1">
      <alignment vertical="center" wrapText="1"/>
    </xf>
    <xf numFmtId="0" fontId="65" fillId="0" borderId="0" xfId="866" applyFont="1" applyProtection="1">
      <protection locked="0"/>
    </xf>
    <xf numFmtId="0" fontId="65" fillId="0" borderId="12" xfId="866" applyFont="1" applyBorder="1" applyProtection="1">
      <protection locked="0"/>
    </xf>
    <xf numFmtId="0" fontId="65" fillId="0" borderId="12" xfId="866" applyFont="1" applyBorder="1" applyAlignment="1" applyProtection="1">
      <alignment vertical="center"/>
      <protection locked="0"/>
    </xf>
    <xf numFmtId="0" fontId="68" fillId="51" borderId="12" xfId="866" applyFont="1" applyFill="1" applyBorder="1" applyAlignment="1" applyProtection="1">
      <alignment horizontal="left"/>
      <protection locked="0"/>
    </xf>
    <xf numFmtId="0" fontId="68" fillId="0" borderId="17" xfId="0" applyFont="1" applyFill="1" applyBorder="1" applyAlignment="1" applyProtection="1">
      <alignment horizontal="center"/>
      <protection locked="0"/>
    </xf>
    <xf numFmtId="0" fontId="66" fillId="0" borderId="0" xfId="867" applyFont="1"/>
    <xf numFmtId="0" fontId="56" fillId="0" borderId="0" xfId="846" applyFont="1" applyFill="1"/>
    <xf numFmtId="0" fontId="56" fillId="0" borderId="12" xfId="866" applyFont="1" applyBorder="1" applyProtection="1">
      <protection locked="0"/>
    </xf>
    <xf numFmtId="164" fontId="65" fillId="0" borderId="12" xfId="0" quotePrefix="1" applyNumberFormat="1" applyFont="1" applyBorder="1" applyAlignment="1" applyProtection="1">
      <alignment horizontal="center"/>
      <protection locked="0"/>
    </xf>
    <xf numFmtId="0" fontId="65" fillId="0" borderId="13" xfId="0" applyFont="1" applyBorder="1" applyAlignment="1" applyProtection="1">
      <alignment horizontal="center"/>
      <protection locked="0"/>
    </xf>
    <xf numFmtId="0" fontId="65" fillId="0" borderId="12" xfId="0" applyFont="1" applyBorder="1" applyAlignment="1" applyProtection="1">
      <alignment horizontal="center"/>
      <protection locked="0"/>
    </xf>
    <xf numFmtId="0" fontId="65" fillId="0" borderId="12" xfId="0" applyFont="1" applyBorder="1" applyAlignment="1" applyProtection="1">
      <alignment horizontal="center" wrapText="1"/>
      <protection locked="0"/>
    </xf>
    <xf numFmtId="0" fontId="65" fillId="0" borderId="16" xfId="0" applyFont="1" applyBorder="1" applyAlignment="1" applyProtection="1">
      <alignment horizontal="center" wrapText="1"/>
      <protection locked="0"/>
    </xf>
    <xf numFmtId="0" fontId="65" fillId="0" borderId="0" xfId="0" applyFont="1" applyBorder="1" applyAlignment="1" applyProtection="1">
      <alignment horizontal="center" wrapText="1"/>
      <protection locked="0"/>
    </xf>
    <xf numFmtId="0" fontId="65" fillId="0" borderId="0" xfId="866" applyFont="1" applyBorder="1" applyProtection="1">
      <protection locked="0"/>
    </xf>
    <xf numFmtId="0" fontId="65" fillId="0" borderId="16" xfId="866" applyFont="1" applyBorder="1" applyProtection="1">
      <protection locked="0"/>
    </xf>
    <xf numFmtId="0" fontId="65" fillId="0" borderId="0" xfId="0" applyFont="1" applyAlignment="1" applyProtection="1">
      <alignment horizontal="center"/>
      <protection locked="0"/>
    </xf>
    <xf numFmtId="0" fontId="73" fillId="54" borderId="0" xfId="866" applyFont="1" applyFill="1" applyBorder="1" applyAlignment="1" applyProtection="1">
      <alignment vertical="center" wrapText="1"/>
    </xf>
    <xf numFmtId="0" fontId="73" fillId="0" borderId="0" xfId="866" applyFont="1" applyFill="1" applyBorder="1" applyAlignment="1" applyProtection="1">
      <alignment vertical="center" wrapText="1"/>
    </xf>
    <xf numFmtId="0" fontId="74" fillId="55" borderId="21" xfId="864" applyFont="1" applyFill="1" applyBorder="1"/>
    <xf numFmtId="0" fontId="74" fillId="55" borderId="22" xfId="864" applyFont="1" applyFill="1" applyBorder="1"/>
    <xf numFmtId="0" fontId="74" fillId="55" borderId="18" xfId="864" applyFont="1" applyFill="1" applyBorder="1"/>
    <xf numFmtId="0" fontId="74" fillId="55" borderId="19" xfId="864" applyFont="1" applyFill="1" applyBorder="1"/>
    <xf numFmtId="0" fontId="0" fillId="55" borderId="22" xfId="0" applyNumberFormat="1" applyFill="1" applyBorder="1"/>
    <xf numFmtId="0" fontId="0" fillId="55" borderId="22" xfId="0" applyFill="1" applyBorder="1"/>
    <xf numFmtId="0" fontId="0" fillId="55" borderId="19" xfId="0" applyNumberFormat="1" applyFill="1" applyBorder="1"/>
    <xf numFmtId="0" fontId="0" fillId="55" borderId="19" xfId="0" applyFill="1" applyBorder="1"/>
    <xf numFmtId="0" fontId="73" fillId="56" borderId="0" xfId="668" applyFont="1" applyFill="1" applyBorder="1" applyAlignment="1" applyProtection="1">
      <alignment vertical="center" wrapText="1"/>
    </xf>
    <xf numFmtId="0" fontId="73" fillId="0" borderId="0" xfId="668" applyFont="1" applyFill="1" applyBorder="1" applyAlignment="1" applyProtection="1">
      <alignment vertical="center" wrapText="1"/>
    </xf>
    <xf numFmtId="0" fontId="74" fillId="55" borderId="22" xfId="0" applyNumberFormat="1" applyFont="1" applyFill="1" applyBorder="1"/>
    <xf numFmtId="0" fontId="58" fillId="55" borderId="19" xfId="865" applyFill="1" applyBorder="1"/>
    <xf numFmtId="0" fontId="7" fillId="57" borderId="0" xfId="25" applyFont="1" applyFill="1" applyBorder="1" applyAlignment="1" applyProtection="1">
      <alignment vertical="center" wrapText="1"/>
    </xf>
    <xf numFmtId="0" fontId="7" fillId="0" borderId="0" xfId="25" applyFont="1" applyFill="1" applyBorder="1" applyAlignment="1" applyProtection="1">
      <alignment vertical="center" wrapText="1"/>
    </xf>
    <xf numFmtId="0" fontId="58" fillId="55" borderId="22" xfId="865" applyNumberFormat="1" applyFill="1" applyBorder="1"/>
    <xf numFmtId="0" fontId="58" fillId="55" borderId="22" xfId="865" applyFill="1" applyBorder="1"/>
    <xf numFmtId="0" fontId="75" fillId="58" borderId="0" xfId="0" applyFont="1" applyFill="1" applyAlignment="1">
      <alignment wrapText="1"/>
    </xf>
    <xf numFmtId="0" fontId="75" fillId="58" borderId="0" xfId="0" applyFont="1" applyFill="1" applyAlignment="1">
      <alignment vertical="center" wrapText="1"/>
    </xf>
    <xf numFmtId="0" fontId="76" fillId="59" borderId="12" xfId="871" applyBorder="1" applyAlignment="1">
      <alignment vertical="center"/>
    </xf>
    <xf numFmtId="0" fontId="76" fillId="59" borderId="12" xfId="871" applyBorder="1" applyAlignment="1">
      <alignment vertical="center" wrapText="1"/>
    </xf>
    <xf numFmtId="0" fontId="76" fillId="59" borderId="23" xfId="871" applyBorder="1" applyAlignment="1">
      <alignment vertical="center" wrapText="1"/>
    </xf>
    <xf numFmtId="0" fontId="76" fillId="57" borderId="0" xfId="871" applyFill="1" applyBorder="1" applyAlignment="1">
      <alignment vertical="center"/>
    </xf>
    <xf numFmtId="0" fontId="76" fillId="57" borderId="0" xfId="871" applyFill="1" applyBorder="1" applyAlignment="1">
      <alignment vertical="center" wrapText="1"/>
    </xf>
    <xf numFmtId="0" fontId="0" fillId="53" borderId="0" xfId="0" applyFill="1" applyAlignment="1">
      <alignment vertical="center"/>
    </xf>
    <xf numFmtId="0" fontId="76" fillId="0" borderId="0" xfId="871" applyFill="1" applyBorder="1" applyAlignment="1">
      <alignment vertical="center"/>
    </xf>
    <xf numFmtId="0" fontId="76" fillId="0" borderId="0" xfId="871" applyFill="1" applyBorder="1" applyAlignment="1">
      <alignment vertical="center" wrapText="1"/>
    </xf>
    <xf numFmtId="0" fontId="0" fillId="0" borderId="0" xfId="0" applyAlignment="1">
      <alignment vertical="center"/>
    </xf>
    <xf numFmtId="0" fontId="74" fillId="55" borderId="22" xfId="0" applyFont="1" applyFill="1" applyBorder="1"/>
    <xf numFmtId="0" fontId="2" fillId="0" borderId="0" xfId="0" applyFont="1" applyFill="1" applyAlignment="1">
      <alignment vertical="center"/>
    </xf>
    <xf numFmtId="0" fontId="66" fillId="55" borderId="0" xfId="0" applyFont="1" applyFill="1"/>
    <xf numFmtId="0" fontId="75" fillId="54" borderId="0" xfId="864" applyFont="1" applyFill="1" applyAlignment="1">
      <alignment vertical="center"/>
    </xf>
    <xf numFmtId="0" fontId="75" fillId="54" borderId="0" xfId="864" applyFont="1" applyFill="1" applyAlignment="1">
      <alignment horizontal="left" vertical="center"/>
    </xf>
    <xf numFmtId="0" fontId="56" fillId="55" borderId="0" xfId="864" applyFont="1" applyFill="1"/>
    <xf numFmtId="0" fontId="75" fillId="56" borderId="0" xfId="0" applyNumberFormat="1" applyFont="1" applyFill="1" applyAlignment="1">
      <alignment vertical="center"/>
    </xf>
    <xf numFmtId="0" fontId="56" fillId="56" borderId="0" xfId="0" applyNumberFormat="1" applyFont="1" applyFill="1"/>
    <xf numFmtId="0" fontId="2" fillId="55" borderId="22" xfId="0" applyFont="1" applyFill="1" applyBorder="1" applyAlignment="1">
      <alignment vertical="center"/>
    </xf>
    <xf numFmtId="0" fontId="66" fillId="55" borderId="19" xfId="0" applyFont="1" applyFill="1" applyBorder="1"/>
    <xf numFmtId="0" fontId="1" fillId="56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Border="1" applyAlignment="1"/>
    <xf numFmtId="0" fontId="0" fillId="0" borderId="0" xfId="0" applyFill="1" applyBorder="1" applyAlignment="1"/>
    <xf numFmtId="0" fontId="66" fillId="55" borderId="0" xfId="0" applyFont="1" applyFill="1" applyAlignment="1"/>
    <xf numFmtId="0" fontId="74" fillId="55" borderId="24" xfId="0" applyFont="1" applyFill="1" applyBorder="1"/>
    <xf numFmtId="0" fontId="0" fillId="55" borderId="17" xfId="0" applyFill="1" applyBorder="1"/>
    <xf numFmtId="0" fontId="0" fillId="55" borderId="0" xfId="0" applyFill="1" applyBorder="1"/>
    <xf numFmtId="0" fontId="0" fillId="55" borderId="0" xfId="0" applyFill="1" applyBorder="1" applyAlignment="1"/>
    <xf numFmtId="0" fontId="0" fillId="55" borderId="16" xfId="0" applyFill="1" applyBorder="1"/>
    <xf numFmtId="49" fontId="78" fillId="62" borderId="0" xfId="0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0" fillId="60" borderId="23" xfId="0" applyFill="1" applyBorder="1" applyAlignment="1">
      <alignment horizontal="center" vertical="center"/>
    </xf>
    <xf numFmtId="0" fontId="0" fillId="60" borderId="0" xfId="0" applyFill="1" applyBorder="1" applyAlignment="1">
      <alignment horizontal="center" vertical="center"/>
    </xf>
    <xf numFmtId="0" fontId="77" fillId="61" borderId="23" xfId="0" applyFont="1" applyFill="1" applyBorder="1" applyAlignment="1">
      <alignment horizontal="center" vertical="center"/>
    </xf>
    <xf numFmtId="0" fontId="64" fillId="61" borderId="0" xfId="0" applyFont="1" applyFill="1" applyAlignment="1">
      <alignment horizontal="center" vertical="center"/>
    </xf>
    <xf numFmtId="0" fontId="63" fillId="51" borderId="13" xfId="866" applyFont="1" applyFill="1" applyBorder="1" applyAlignment="1" applyProtection="1">
      <alignment horizontal="center"/>
      <protection locked="0"/>
    </xf>
    <xf numFmtId="0" fontId="63" fillId="51" borderId="14" xfId="866" applyFont="1" applyFill="1" applyBorder="1" applyAlignment="1" applyProtection="1">
      <alignment horizontal="center"/>
      <protection locked="0"/>
    </xf>
    <xf numFmtId="0" fontId="63" fillId="51" borderId="15" xfId="866" applyFont="1" applyFill="1" applyBorder="1" applyAlignment="1" applyProtection="1">
      <alignment horizontal="center"/>
      <protection locked="0"/>
    </xf>
    <xf numFmtId="0" fontId="63" fillId="29" borderId="13" xfId="25" applyFont="1" applyBorder="1" applyAlignment="1" applyProtection="1">
      <alignment horizontal="center"/>
      <protection locked="0"/>
    </xf>
    <xf numFmtId="0" fontId="63" fillId="29" borderId="15" xfId="25" applyFont="1" applyBorder="1" applyAlignment="1" applyProtection="1">
      <alignment horizontal="center"/>
      <protection locked="0"/>
    </xf>
    <xf numFmtId="0" fontId="71" fillId="53" borderId="13" xfId="0" applyFont="1" applyFill="1" applyBorder="1" applyAlignment="1">
      <alignment horizontal="center"/>
    </xf>
    <xf numFmtId="0" fontId="71" fillId="53" borderId="15" xfId="0" applyFont="1" applyFill="1" applyBorder="1" applyAlignment="1">
      <alignment horizontal="center"/>
    </xf>
    <xf numFmtId="0" fontId="63" fillId="20" borderId="18" xfId="668" applyFont="1" applyBorder="1" applyAlignment="1" applyProtection="1">
      <alignment horizontal="center"/>
      <protection locked="0"/>
    </xf>
    <xf numFmtId="0" fontId="63" fillId="20" borderId="19" xfId="668" applyFont="1" applyBorder="1" applyAlignment="1" applyProtection="1">
      <alignment horizontal="center"/>
      <protection locked="0"/>
    </xf>
    <xf numFmtId="0" fontId="63" fillId="20" borderId="20" xfId="668" applyFont="1" applyBorder="1" applyAlignment="1" applyProtection="1">
      <alignment horizontal="center"/>
      <protection locked="0"/>
    </xf>
    <xf numFmtId="0" fontId="69" fillId="52" borderId="0" xfId="0" applyFont="1" applyFill="1" applyAlignment="1">
      <alignment horizontal="center"/>
    </xf>
  </cellXfs>
  <cellStyles count="872">
    <cellStyle name="0,0_x000d__x000a_NA_x000d__x000a_" xfId="2"/>
    <cellStyle name="0,0_x000d__x000a_NA_x000d__x000a_ 2" xfId="698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Énfasis1" xfId="9"/>
    <cellStyle name="20% - Énfasis2" xfId="10"/>
    <cellStyle name="20% - Énfasis3" xfId="11"/>
    <cellStyle name="20% - Énfasis4" xfId="12"/>
    <cellStyle name="20% - Énfasis5" xfId="13"/>
    <cellStyle name="20% - Énfasis6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 2" xfId="33"/>
    <cellStyle name="Akcent 2" xfId="871" builtinId="33"/>
    <cellStyle name="Bad 2" xfId="34"/>
    <cellStyle name="Buena" xfId="35"/>
    <cellStyle name="Cálculo" xfId="36"/>
    <cellStyle name="Celda de comprobación" xfId="37"/>
    <cellStyle name="Celda vinculada" xfId="38"/>
    <cellStyle name="dataGroupHeader" xfId="709"/>
    <cellStyle name="dataGroupHeader 2" xfId="868"/>
    <cellStyle name="dataGroupTotal" xfId="710"/>
    <cellStyle name="dataGroupTotal 2" xfId="869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Excel_BuiltIn_20% - Accent1" xfId="49"/>
    <cellStyle name="Followed Hyperlink 10" xfId="50"/>
    <cellStyle name="Followed Hyperlink 100" xfId="51"/>
    <cellStyle name="Followed Hyperlink 101" xfId="52"/>
    <cellStyle name="Followed Hyperlink 102" xfId="53"/>
    <cellStyle name="Followed Hyperlink 103" xfId="54"/>
    <cellStyle name="Followed Hyperlink 104" xfId="55"/>
    <cellStyle name="Followed Hyperlink 105" xfId="56"/>
    <cellStyle name="Followed Hyperlink 106" xfId="57"/>
    <cellStyle name="Followed Hyperlink 107" xfId="58"/>
    <cellStyle name="Followed Hyperlink 108" xfId="59"/>
    <cellStyle name="Followed Hyperlink 109" xfId="60"/>
    <cellStyle name="Followed Hyperlink 11" xfId="61"/>
    <cellStyle name="Followed Hyperlink 110" xfId="62"/>
    <cellStyle name="Followed Hyperlink 111" xfId="63"/>
    <cellStyle name="Followed Hyperlink 112" xfId="64"/>
    <cellStyle name="Followed Hyperlink 113" xfId="65"/>
    <cellStyle name="Followed Hyperlink 114" xfId="66"/>
    <cellStyle name="Followed Hyperlink 115" xfId="67"/>
    <cellStyle name="Followed Hyperlink 116" xfId="68"/>
    <cellStyle name="Followed Hyperlink 117" xfId="69"/>
    <cellStyle name="Followed Hyperlink 118" xfId="70"/>
    <cellStyle name="Followed Hyperlink 119" xfId="71"/>
    <cellStyle name="Followed Hyperlink 12" xfId="72"/>
    <cellStyle name="Followed Hyperlink 120" xfId="73"/>
    <cellStyle name="Followed Hyperlink 121" xfId="74"/>
    <cellStyle name="Followed Hyperlink 122" xfId="75"/>
    <cellStyle name="Followed Hyperlink 123" xfId="76"/>
    <cellStyle name="Followed Hyperlink 124" xfId="77"/>
    <cellStyle name="Followed Hyperlink 125" xfId="78"/>
    <cellStyle name="Followed Hyperlink 126" xfId="79"/>
    <cellStyle name="Followed Hyperlink 127" xfId="80"/>
    <cellStyle name="Followed Hyperlink 128" xfId="81"/>
    <cellStyle name="Followed Hyperlink 129" xfId="82"/>
    <cellStyle name="Followed Hyperlink 13" xfId="83"/>
    <cellStyle name="Followed Hyperlink 130" xfId="84"/>
    <cellStyle name="Followed Hyperlink 131" xfId="85"/>
    <cellStyle name="Followed Hyperlink 132" xfId="86"/>
    <cellStyle name="Followed Hyperlink 133" xfId="87"/>
    <cellStyle name="Followed Hyperlink 134" xfId="88"/>
    <cellStyle name="Followed Hyperlink 135" xfId="89"/>
    <cellStyle name="Followed Hyperlink 136" xfId="90"/>
    <cellStyle name="Followed Hyperlink 137" xfId="91"/>
    <cellStyle name="Followed Hyperlink 138" xfId="92"/>
    <cellStyle name="Followed Hyperlink 139" xfId="93"/>
    <cellStyle name="Followed Hyperlink 14" xfId="94"/>
    <cellStyle name="Followed Hyperlink 140" xfId="95"/>
    <cellStyle name="Followed Hyperlink 141" xfId="96"/>
    <cellStyle name="Followed Hyperlink 142" xfId="97"/>
    <cellStyle name="Followed Hyperlink 143" xfId="98"/>
    <cellStyle name="Followed Hyperlink 144" xfId="99"/>
    <cellStyle name="Followed Hyperlink 145" xfId="100"/>
    <cellStyle name="Followed Hyperlink 146" xfId="101"/>
    <cellStyle name="Followed Hyperlink 147" xfId="102"/>
    <cellStyle name="Followed Hyperlink 148" xfId="103"/>
    <cellStyle name="Followed Hyperlink 149" xfId="104"/>
    <cellStyle name="Followed Hyperlink 15" xfId="105"/>
    <cellStyle name="Followed Hyperlink 150" xfId="106"/>
    <cellStyle name="Followed Hyperlink 151" xfId="107"/>
    <cellStyle name="Followed Hyperlink 152" xfId="108"/>
    <cellStyle name="Followed Hyperlink 153" xfId="109"/>
    <cellStyle name="Followed Hyperlink 154" xfId="110"/>
    <cellStyle name="Followed Hyperlink 155" xfId="111"/>
    <cellStyle name="Followed Hyperlink 156" xfId="112"/>
    <cellStyle name="Followed Hyperlink 157" xfId="113"/>
    <cellStyle name="Followed Hyperlink 158" xfId="114"/>
    <cellStyle name="Followed Hyperlink 159" xfId="115"/>
    <cellStyle name="Followed Hyperlink 16" xfId="116"/>
    <cellStyle name="Followed Hyperlink 160" xfId="117"/>
    <cellStyle name="Followed Hyperlink 161" xfId="118"/>
    <cellStyle name="Followed Hyperlink 162" xfId="119"/>
    <cellStyle name="Followed Hyperlink 163" xfId="120"/>
    <cellStyle name="Followed Hyperlink 164" xfId="121"/>
    <cellStyle name="Followed Hyperlink 165" xfId="122"/>
    <cellStyle name="Followed Hyperlink 166" xfId="123"/>
    <cellStyle name="Followed Hyperlink 167" xfId="124"/>
    <cellStyle name="Followed Hyperlink 168" xfId="125"/>
    <cellStyle name="Followed Hyperlink 169" xfId="126"/>
    <cellStyle name="Followed Hyperlink 17" xfId="127"/>
    <cellStyle name="Followed Hyperlink 170" xfId="128"/>
    <cellStyle name="Followed Hyperlink 171" xfId="129"/>
    <cellStyle name="Followed Hyperlink 172" xfId="130"/>
    <cellStyle name="Followed Hyperlink 173" xfId="131"/>
    <cellStyle name="Followed Hyperlink 174" xfId="132"/>
    <cellStyle name="Followed Hyperlink 175" xfId="133"/>
    <cellStyle name="Followed Hyperlink 176" xfId="134"/>
    <cellStyle name="Followed Hyperlink 177" xfId="135"/>
    <cellStyle name="Followed Hyperlink 178" xfId="136"/>
    <cellStyle name="Followed Hyperlink 179" xfId="137"/>
    <cellStyle name="Followed Hyperlink 18" xfId="138"/>
    <cellStyle name="Followed Hyperlink 180" xfId="139"/>
    <cellStyle name="Followed Hyperlink 181" xfId="140"/>
    <cellStyle name="Followed Hyperlink 182" xfId="141"/>
    <cellStyle name="Followed Hyperlink 183" xfId="142"/>
    <cellStyle name="Followed Hyperlink 184" xfId="143"/>
    <cellStyle name="Followed Hyperlink 185" xfId="144"/>
    <cellStyle name="Followed Hyperlink 186" xfId="145"/>
    <cellStyle name="Followed Hyperlink 187" xfId="146"/>
    <cellStyle name="Followed Hyperlink 188" xfId="147"/>
    <cellStyle name="Followed Hyperlink 189" xfId="148"/>
    <cellStyle name="Followed Hyperlink 19" xfId="149"/>
    <cellStyle name="Followed Hyperlink 190" xfId="150"/>
    <cellStyle name="Followed Hyperlink 191" xfId="151"/>
    <cellStyle name="Followed Hyperlink 192" xfId="152"/>
    <cellStyle name="Followed Hyperlink 193" xfId="153"/>
    <cellStyle name="Followed Hyperlink 194" xfId="154"/>
    <cellStyle name="Followed Hyperlink 195" xfId="155"/>
    <cellStyle name="Followed Hyperlink 196" xfId="156"/>
    <cellStyle name="Followed Hyperlink 197" xfId="157"/>
    <cellStyle name="Followed Hyperlink 198" xfId="158"/>
    <cellStyle name="Followed Hyperlink 199" xfId="159"/>
    <cellStyle name="Followed Hyperlink 2" xfId="160"/>
    <cellStyle name="Followed Hyperlink 20" xfId="161"/>
    <cellStyle name="Followed Hyperlink 200" xfId="162"/>
    <cellStyle name="Followed Hyperlink 201" xfId="163"/>
    <cellStyle name="Followed Hyperlink 202" xfId="164"/>
    <cellStyle name="Followed Hyperlink 203" xfId="165"/>
    <cellStyle name="Followed Hyperlink 204" xfId="166"/>
    <cellStyle name="Followed Hyperlink 205" xfId="167"/>
    <cellStyle name="Followed Hyperlink 206" xfId="168"/>
    <cellStyle name="Followed Hyperlink 207" xfId="169"/>
    <cellStyle name="Followed Hyperlink 208" xfId="170"/>
    <cellStyle name="Followed Hyperlink 209" xfId="171"/>
    <cellStyle name="Followed Hyperlink 21" xfId="172"/>
    <cellStyle name="Followed Hyperlink 210" xfId="173"/>
    <cellStyle name="Followed Hyperlink 211" xfId="174"/>
    <cellStyle name="Followed Hyperlink 212" xfId="175"/>
    <cellStyle name="Followed Hyperlink 213" xfId="176"/>
    <cellStyle name="Followed Hyperlink 214" xfId="177"/>
    <cellStyle name="Followed Hyperlink 215" xfId="178"/>
    <cellStyle name="Followed Hyperlink 216" xfId="179"/>
    <cellStyle name="Followed Hyperlink 217" xfId="180"/>
    <cellStyle name="Followed Hyperlink 218" xfId="181"/>
    <cellStyle name="Followed Hyperlink 219" xfId="182"/>
    <cellStyle name="Followed Hyperlink 22" xfId="183"/>
    <cellStyle name="Followed Hyperlink 220" xfId="184"/>
    <cellStyle name="Followed Hyperlink 221" xfId="185"/>
    <cellStyle name="Followed Hyperlink 222" xfId="186"/>
    <cellStyle name="Followed Hyperlink 223" xfId="187"/>
    <cellStyle name="Followed Hyperlink 224" xfId="188"/>
    <cellStyle name="Followed Hyperlink 225" xfId="189"/>
    <cellStyle name="Followed Hyperlink 226" xfId="190"/>
    <cellStyle name="Followed Hyperlink 227" xfId="191"/>
    <cellStyle name="Followed Hyperlink 228" xfId="192"/>
    <cellStyle name="Followed Hyperlink 229" xfId="193"/>
    <cellStyle name="Followed Hyperlink 23" xfId="194"/>
    <cellStyle name="Followed Hyperlink 230" xfId="195"/>
    <cellStyle name="Followed Hyperlink 231" xfId="196"/>
    <cellStyle name="Followed Hyperlink 232" xfId="197"/>
    <cellStyle name="Followed Hyperlink 233" xfId="198"/>
    <cellStyle name="Followed Hyperlink 234" xfId="199"/>
    <cellStyle name="Followed Hyperlink 235" xfId="200"/>
    <cellStyle name="Followed Hyperlink 236" xfId="201"/>
    <cellStyle name="Followed Hyperlink 237" xfId="202"/>
    <cellStyle name="Followed Hyperlink 238" xfId="203"/>
    <cellStyle name="Followed Hyperlink 239" xfId="204"/>
    <cellStyle name="Followed Hyperlink 24" xfId="205"/>
    <cellStyle name="Followed Hyperlink 240" xfId="206"/>
    <cellStyle name="Followed Hyperlink 241" xfId="207"/>
    <cellStyle name="Followed Hyperlink 242" xfId="208"/>
    <cellStyle name="Followed Hyperlink 243" xfId="209"/>
    <cellStyle name="Followed Hyperlink 244" xfId="210"/>
    <cellStyle name="Followed Hyperlink 245" xfId="211"/>
    <cellStyle name="Followed Hyperlink 246" xfId="212"/>
    <cellStyle name="Followed Hyperlink 247" xfId="213"/>
    <cellStyle name="Followed Hyperlink 248" xfId="214"/>
    <cellStyle name="Followed Hyperlink 249" xfId="215"/>
    <cellStyle name="Followed Hyperlink 25" xfId="216"/>
    <cellStyle name="Followed Hyperlink 250" xfId="217"/>
    <cellStyle name="Followed Hyperlink 251" xfId="218"/>
    <cellStyle name="Followed Hyperlink 252" xfId="219"/>
    <cellStyle name="Followed Hyperlink 253" xfId="220"/>
    <cellStyle name="Followed Hyperlink 254" xfId="221"/>
    <cellStyle name="Followed Hyperlink 255" xfId="222"/>
    <cellStyle name="Followed Hyperlink 256" xfId="223"/>
    <cellStyle name="Followed Hyperlink 257" xfId="224"/>
    <cellStyle name="Followed Hyperlink 258" xfId="225"/>
    <cellStyle name="Followed Hyperlink 259" xfId="226"/>
    <cellStyle name="Followed Hyperlink 26" xfId="227"/>
    <cellStyle name="Followed Hyperlink 260" xfId="228"/>
    <cellStyle name="Followed Hyperlink 261" xfId="229"/>
    <cellStyle name="Followed Hyperlink 262" xfId="230"/>
    <cellStyle name="Followed Hyperlink 263" xfId="231"/>
    <cellStyle name="Followed Hyperlink 264" xfId="232"/>
    <cellStyle name="Followed Hyperlink 265" xfId="233"/>
    <cellStyle name="Followed Hyperlink 266" xfId="234"/>
    <cellStyle name="Followed Hyperlink 267" xfId="235"/>
    <cellStyle name="Followed Hyperlink 268" xfId="236"/>
    <cellStyle name="Followed Hyperlink 269" xfId="237"/>
    <cellStyle name="Followed Hyperlink 27" xfId="238"/>
    <cellStyle name="Followed Hyperlink 270" xfId="239"/>
    <cellStyle name="Followed Hyperlink 271" xfId="240"/>
    <cellStyle name="Followed Hyperlink 272" xfId="241"/>
    <cellStyle name="Followed Hyperlink 273" xfId="242"/>
    <cellStyle name="Followed Hyperlink 274" xfId="243"/>
    <cellStyle name="Followed Hyperlink 275" xfId="244"/>
    <cellStyle name="Followed Hyperlink 276" xfId="245"/>
    <cellStyle name="Followed Hyperlink 277" xfId="246"/>
    <cellStyle name="Followed Hyperlink 278" xfId="247"/>
    <cellStyle name="Followed Hyperlink 279" xfId="248"/>
    <cellStyle name="Followed Hyperlink 28" xfId="249"/>
    <cellStyle name="Followed Hyperlink 280" xfId="250"/>
    <cellStyle name="Followed Hyperlink 281" xfId="251"/>
    <cellStyle name="Followed Hyperlink 282" xfId="252"/>
    <cellStyle name="Followed Hyperlink 283" xfId="253"/>
    <cellStyle name="Followed Hyperlink 284" xfId="254"/>
    <cellStyle name="Followed Hyperlink 285" xfId="255"/>
    <cellStyle name="Followed Hyperlink 29" xfId="256"/>
    <cellStyle name="Followed Hyperlink 3" xfId="257"/>
    <cellStyle name="Followed Hyperlink 30" xfId="258"/>
    <cellStyle name="Followed Hyperlink 31" xfId="259"/>
    <cellStyle name="Followed Hyperlink 32" xfId="260"/>
    <cellStyle name="Followed Hyperlink 33" xfId="261"/>
    <cellStyle name="Followed Hyperlink 34" xfId="262"/>
    <cellStyle name="Followed Hyperlink 35" xfId="263"/>
    <cellStyle name="Followed Hyperlink 36" xfId="264"/>
    <cellStyle name="Followed Hyperlink 37" xfId="265"/>
    <cellStyle name="Followed Hyperlink 38" xfId="266"/>
    <cellStyle name="Followed Hyperlink 39" xfId="267"/>
    <cellStyle name="Followed Hyperlink 4" xfId="268"/>
    <cellStyle name="Followed Hyperlink 40" xfId="269"/>
    <cellStyle name="Followed Hyperlink 41" xfId="270"/>
    <cellStyle name="Followed Hyperlink 42" xfId="271"/>
    <cellStyle name="Followed Hyperlink 43" xfId="272"/>
    <cellStyle name="Followed Hyperlink 44" xfId="273"/>
    <cellStyle name="Followed Hyperlink 45" xfId="274"/>
    <cellStyle name="Followed Hyperlink 46" xfId="275"/>
    <cellStyle name="Followed Hyperlink 47" xfId="276"/>
    <cellStyle name="Followed Hyperlink 48" xfId="277"/>
    <cellStyle name="Followed Hyperlink 49" xfId="278"/>
    <cellStyle name="Followed Hyperlink 5" xfId="279"/>
    <cellStyle name="Followed Hyperlink 50" xfId="280"/>
    <cellStyle name="Followed Hyperlink 51" xfId="281"/>
    <cellStyle name="Followed Hyperlink 52" xfId="282"/>
    <cellStyle name="Followed Hyperlink 53" xfId="283"/>
    <cellStyle name="Followed Hyperlink 54" xfId="284"/>
    <cellStyle name="Followed Hyperlink 55" xfId="285"/>
    <cellStyle name="Followed Hyperlink 56" xfId="286"/>
    <cellStyle name="Followed Hyperlink 57" xfId="287"/>
    <cellStyle name="Followed Hyperlink 58" xfId="288"/>
    <cellStyle name="Followed Hyperlink 59" xfId="289"/>
    <cellStyle name="Followed Hyperlink 6" xfId="290"/>
    <cellStyle name="Followed Hyperlink 60" xfId="291"/>
    <cellStyle name="Followed Hyperlink 61" xfId="292"/>
    <cellStyle name="Followed Hyperlink 62" xfId="293"/>
    <cellStyle name="Followed Hyperlink 63" xfId="294"/>
    <cellStyle name="Followed Hyperlink 64" xfId="295"/>
    <cellStyle name="Followed Hyperlink 65" xfId="296"/>
    <cellStyle name="Followed Hyperlink 66" xfId="297"/>
    <cellStyle name="Followed Hyperlink 67" xfId="298"/>
    <cellStyle name="Followed Hyperlink 68" xfId="299"/>
    <cellStyle name="Followed Hyperlink 69" xfId="300"/>
    <cellStyle name="Followed Hyperlink 7" xfId="301"/>
    <cellStyle name="Followed Hyperlink 70" xfId="302"/>
    <cellStyle name="Followed Hyperlink 71" xfId="303"/>
    <cellStyle name="Followed Hyperlink 72" xfId="304"/>
    <cellStyle name="Followed Hyperlink 73" xfId="305"/>
    <cellStyle name="Followed Hyperlink 74" xfId="306"/>
    <cellStyle name="Followed Hyperlink 75" xfId="307"/>
    <cellStyle name="Followed Hyperlink 76" xfId="308"/>
    <cellStyle name="Followed Hyperlink 77" xfId="309"/>
    <cellStyle name="Followed Hyperlink 78" xfId="310"/>
    <cellStyle name="Followed Hyperlink 79" xfId="311"/>
    <cellStyle name="Followed Hyperlink 8" xfId="312"/>
    <cellStyle name="Followed Hyperlink 80" xfId="313"/>
    <cellStyle name="Followed Hyperlink 81" xfId="314"/>
    <cellStyle name="Followed Hyperlink 82" xfId="315"/>
    <cellStyle name="Followed Hyperlink 83" xfId="316"/>
    <cellStyle name="Followed Hyperlink 84" xfId="317"/>
    <cellStyle name="Followed Hyperlink 85" xfId="318"/>
    <cellStyle name="Followed Hyperlink 86" xfId="319"/>
    <cellStyle name="Followed Hyperlink 87" xfId="320"/>
    <cellStyle name="Followed Hyperlink 88" xfId="321"/>
    <cellStyle name="Followed Hyperlink 89" xfId="322"/>
    <cellStyle name="Followed Hyperlink 9" xfId="323"/>
    <cellStyle name="Followed Hyperlink 90" xfId="324"/>
    <cellStyle name="Followed Hyperlink 91" xfId="325"/>
    <cellStyle name="Followed Hyperlink 92" xfId="326"/>
    <cellStyle name="Followed Hyperlink 93" xfId="327"/>
    <cellStyle name="Followed Hyperlink 94" xfId="328"/>
    <cellStyle name="Followed Hyperlink 95" xfId="329"/>
    <cellStyle name="Followed Hyperlink 96" xfId="330"/>
    <cellStyle name="Followed Hyperlink 97" xfId="331"/>
    <cellStyle name="Followed Hyperlink 98" xfId="332"/>
    <cellStyle name="Followed Hyperlink 99" xfId="333"/>
    <cellStyle name="Good 2" xfId="334"/>
    <cellStyle name="Good 3" xfId="699"/>
    <cellStyle name="header" xfId="335"/>
    <cellStyle name="header 2" xfId="336"/>
    <cellStyle name="header 2 2" xfId="337"/>
    <cellStyle name="header 3" xfId="338"/>
    <cellStyle name="header 4" xfId="339"/>
    <cellStyle name="header 4 2" xfId="711"/>
    <cellStyle name="header 5" xfId="712"/>
    <cellStyle name="header-group1" xfId="340"/>
    <cellStyle name="header-group1 2" xfId="341"/>
    <cellStyle name="header-group1 3" xfId="342"/>
    <cellStyle name="header-group1 4" xfId="343"/>
    <cellStyle name="header-group1 4 2" xfId="713"/>
    <cellStyle name="header-group2" xfId="344"/>
    <cellStyle name="header-group2 2" xfId="345"/>
    <cellStyle name="header-group2 3" xfId="346"/>
    <cellStyle name="header-group2 4" xfId="714"/>
    <cellStyle name="Heading 2 2" xfId="700"/>
    <cellStyle name="Hiperłącze" xfId="865" builtinId="8"/>
    <cellStyle name="Hyperlink 10" xfId="347"/>
    <cellStyle name="Hyperlink 100" xfId="348"/>
    <cellStyle name="Hyperlink 101" xfId="349"/>
    <cellStyle name="Hyperlink 102" xfId="350"/>
    <cellStyle name="Hyperlink 103" xfId="351"/>
    <cellStyle name="Hyperlink 104" xfId="352"/>
    <cellStyle name="Hyperlink 105" xfId="353"/>
    <cellStyle name="Hyperlink 106" xfId="354"/>
    <cellStyle name="Hyperlink 107" xfId="355"/>
    <cellStyle name="Hyperlink 108" xfId="356"/>
    <cellStyle name="Hyperlink 109" xfId="357"/>
    <cellStyle name="Hyperlink 11" xfId="358"/>
    <cellStyle name="Hyperlink 110" xfId="359"/>
    <cellStyle name="Hyperlink 111" xfId="360"/>
    <cellStyle name="Hyperlink 112" xfId="361"/>
    <cellStyle name="Hyperlink 113" xfId="362"/>
    <cellStyle name="Hyperlink 114" xfId="363"/>
    <cellStyle name="Hyperlink 115" xfId="364"/>
    <cellStyle name="Hyperlink 116" xfId="365"/>
    <cellStyle name="Hyperlink 117" xfId="366"/>
    <cellStyle name="Hyperlink 118" xfId="367"/>
    <cellStyle name="Hyperlink 119" xfId="368"/>
    <cellStyle name="Hyperlink 12" xfId="369"/>
    <cellStyle name="Hyperlink 120" xfId="370"/>
    <cellStyle name="Hyperlink 121" xfId="371"/>
    <cellStyle name="Hyperlink 122" xfId="372"/>
    <cellStyle name="Hyperlink 123" xfId="373"/>
    <cellStyle name="Hyperlink 124" xfId="374"/>
    <cellStyle name="Hyperlink 125" xfId="375"/>
    <cellStyle name="Hyperlink 126" xfId="376"/>
    <cellStyle name="Hyperlink 127" xfId="377"/>
    <cellStyle name="Hyperlink 128" xfId="378"/>
    <cellStyle name="Hyperlink 129" xfId="379"/>
    <cellStyle name="Hyperlink 13" xfId="380"/>
    <cellStyle name="Hyperlink 130" xfId="381"/>
    <cellStyle name="Hyperlink 131" xfId="382"/>
    <cellStyle name="Hyperlink 132" xfId="383"/>
    <cellStyle name="Hyperlink 133" xfId="384"/>
    <cellStyle name="Hyperlink 134" xfId="385"/>
    <cellStyle name="Hyperlink 135" xfId="386"/>
    <cellStyle name="Hyperlink 136" xfId="387"/>
    <cellStyle name="Hyperlink 137" xfId="388"/>
    <cellStyle name="Hyperlink 138" xfId="389"/>
    <cellStyle name="Hyperlink 139" xfId="390"/>
    <cellStyle name="Hyperlink 14" xfId="391"/>
    <cellStyle name="Hyperlink 140" xfId="392"/>
    <cellStyle name="Hyperlink 141" xfId="393"/>
    <cellStyle name="Hyperlink 142" xfId="394"/>
    <cellStyle name="Hyperlink 143" xfId="395"/>
    <cellStyle name="Hyperlink 144" xfId="396"/>
    <cellStyle name="Hyperlink 145" xfId="397"/>
    <cellStyle name="Hyperlink 146" xfId="398"/>
    <cellStyle name="Hyperlink 147" xfId="399"/>
    <cellStyle name="Hyperlink 148" xfId="400"/>
    <cellStyle name="Hyperlink 149" xfId="401"/>
    <cellStyle name="Hyperlink 15" xfId="402"/>
    <cellStyle name="Hyperlink 150" xfId="403"/>
    <cellStyle name="Hyperlink 151" xfId="404"/>
    <cellStyle name="Hyperlink 152" xfId="405"/>
    <cellStyle name="Hyperlink 153" xfId="406"/>
    <cellStyle name="Hyperlink 154" xfId="407"/>
    <cellStyle name="Hyperlink 155" xfId="408"/>
    <cellStyle name="Hyperlink 156" xfId="409"/>
    <cellStyle name="Hyperlink 157" xfId="410"/>
    <cellStyle name="Hyperlink 158" xfId="411"/>
    <cellStyle name="Hyperlink 159" xfId="412"/>
    <cellStyle name="Hyperlink 16" xfId="413"/>
    <cellStyle name="Hyperlink 160" xfId="414"/>
    <cellStyle name="Hyperlink 161" xfId="415"/>
    <cellStyle name="Hyperlink 162" xfId="416"/>
    <cellStyle name="Hyperlink 163" xfId="417"/>
    <cellStyle name="Hyperlink 164" xfId="418"/>
    <cellStyle name="Hyperlink 165" xfId="419"/>
    <cellStyle name="Hyperlink 166" xfId="420"/>
    <cellStyle name="Hyperlink 167" xfId="421"/>
    <cellStyle name="Hyperlink 168" xfId="422"/>
    <cellStyle name="Hyperlink 169" xfId="423"/>
    <cellStyle name="Hyperlink 17" xfId="424"/>
    <cellStyle name="Hyperlink 170" xfId="425"/>
    <cellStyle name="Hyperlink 171" xfId="426"/>
    <cellStyle name="Hyperlink 172" xfId="427"/>
    <cellStyle name="Hyperlink 173" xfId="428"/>
    <cellStyle name="Hyperlink 174" xfId="429"/>
    <cellStyle name="Hyperlink 175" xfId="430"/>
    <cellStyle name="Hyperlink 176" xfId="431"/>
    <cellStyle name="Hyperlink 177" xfId="432"/>
    <cellStyle name="Hyperlink 178" xfId="433"/>
    <cellStyle name="Hyperlink 179" xfId="434"/>
    <cellStyle name="Hyperlink 18" xfId="435"/>
    <cellStyle name="Hyperlink 180" xfId="436"/>
    <cellStyle name="Hyperlink 181" xfId="437"/>
    <cellStyle name="Hyperlink 182" xfId="438"/>
    <cellStyle name="Hyperlink 183" xfId="439"/>
    <cellStyle name="Hyperlink 184" xfId="440"/>
    <cellStyle name="Hyperlink 185" xfId="441"/>
    <cellStyle name="Hyperlink 186" xfId="442"/>
    <cellStyle name="Hyperlink 187" xfId="443"/>
    <cellStyle name="Hyperlink 188" xfId="444"/>
    <cellStyle name="Hyperlink 189" xfId="445"/>
    <cellStyle name="Hyperlink 19" xfId="446"/>
    <cellStyle name="Hyperlink 190" xfId="447"/>
    <cellStyle name="Hyperlink 191" xfId="448"/>
    <cellStyle name="Hyperlink 192" xfId="449"/>
    <cellStyle name="Hyperlink 193" xfId="450"/>
    <cellStyle name="Hyperlink 194" xfId="451"/>
    <cellStyle name="Hyperlink 195" xfId="452"/>
    <cellStyle name="Hyperlink 196" xfId="453"/>
    <cellStyle name="Hyperlink 197" xfId="454"/>
    <cellStyle name="Hyperlink 198" xfId="455"/>
    <cellStyle name="Hyperlink 199" xfId="456"/>
    <cellStyle name="Hyperlink 2" xfId="457"/>
    <cellStyle name="Hyperlink 2 2" xfId="458"/>
    <cellStyle name="Hyperlink 20" xfId="459"/>
    <cellStyle name="Hyperlink 200" xfId="460"/>
    <cellStyle name="Hyperlink 201" xfId="461"/>
    <cellStyle name="Hyperlink 202" xfId="462"/>
    <cellStyle name="Hyperlink 203" xfId="463"/>
    <cellStyle name="Hyperlink 204" xfId="464"/>
    <cellStyle name="Hyperlink 205" xfId="465"/>
    <cellStyle name="Hyperlink 206" xfId="466"/>
    <cellStyle name="Hyperlink 207" xfId="467"/>
    <cellStyle name="Hyperlink 208" xfId="468"/>
    <cellStyle name="Hyperlink 209" xfId="469"/>
    <cellStyle name="Hyperlink 21" xfId="470"/>
    <cellStyle name="Hyperlink 210" xfId="471"/>
    <cellStyle name="Hyperlink 211" xfId="472"/>
    <cellStyle name="Hyperlink 212" xfId="473"/>
    <cellStyle name="Hyperlink 213" xfId="474"/>
    <cellStyle name="Hyperlink 214" xfId="475"/>
    <cellStyle name="Hyperlink 215" xfId="476"/>
    <cellStyle name="Hyperlink 216" xfId="477"/>
    <cellStyle name="Hyperlink 217" xfId="478"/>
    <cellStyle name="Hyperlink 218" xfId="479"/>
    <cellStyle name="Hyperlink 219" xfId="480"/>
    <cellStyle name="Hyperlink 22" xfId="481"/>
    <cellStyle name="Hyperlink 220" xfId="482"/>
    <cellStyle name="Hyperlink 221" xfId="483"/>
    <cellStyle name="Hyperlink 222" xfId="484"/>
    <cellStyle name="Hyperlink 223" xfId="485"/>
    <cellStyle name="Hyperlink 224" xfId="486"/>
    <cellStyle name="Hyperlink 225" xfId="487"/>
    <cellStyle name="Hyperlink 226" xfId="488"/>
    <cellStyle name="Hyperlink 227" xfId="489"/>
    <cellStyle name="Hyperlink 228" xfId="490"/>
    <cellStyle name="Hyperlink 229" xfId="491"/>
    <cellStyle name="Hyperlink 23" xfId="492"/>
    <cellStyle name="Hyperlink 230" xfId="493"/>
    <cellStyle name="Hyperlink 231" xfId="494"/>
    <cellStyle name="Hyperlink 232" xfId="495"/>
    <cellStyle name="Hyperlink 233" xfId="496"/>
    <cellStyle name="Hyperlink 234" xfId="497"/>
    <cellStyle name="Hyperlink 235" xfId="498"/>
    <cellStyle name="Hyperlink 236" xfId="499"/>
    <cellStyle name="Hyperlink 237" xfId="500"/>
    <cellStyle name="Hyperlink 238" xfId="501"/>
    <cellStyle name="Hyperlink 239" xfId="502"/>
    <cellStyle name="Hyperlink 24" xfId="503"/>
    <cellStyle name="Hyperlink 240" xfId="504"/>
    <cellStyle name="Hyperlink 241" xfId="505"/>
    <cellStyle name="Hyperlink 242" xfId="506"/>
    <cellStyle name="Hyperlink 243" xfId="507"/>
    <cellStyle name="Hyperlink 244" xfId="508"/>
    <cellStyle name="Hyperlink 245" xfId="509"/>
    <cellStyle name="Hyperlink 246" xfId="510"/>
    <cellStyle name="Hyperlink 247" xfId="511"/>
    <cellStyle name="Hyperlink 248" xfId="512"/>
    <cellStyle name="Hyperlink 249" xfId="513"/>
    <cellStyle name="Hyperlink 25" xfId="514"/>
    <cellStyle name="Hyperlink 250" xfId="515"/>
    <cellStyle name="Hyperlink 251" xfId="516"/>
    <cellStyle name="Hyperlink 252" xfId="517"/>
    <cellStyle name="Hyperlink 253" xfId="518"/>
    <cellStyle name="Hyperlink 254" xfId="519"/>
    <cellStyle name="Hyperlink 255" xfId="520"/>
    <cellStyle name="Hyperlink 256" xfId="521"/>
    <cellStyle name="Hyperlink 257" xfId="522"/>
    <cellStyle name="Hyperlink 258" xfId="523"/>
    <cellStyle name="Hyperlink 259" xfId="524"/>
    <cellStyle name="Hyperlink 26" xfId="525"/>
    <cellStyle name="Hyperlink 260" xfId="526"/>
    <cellStyle name="Hyperlink 261" xfId="527"/>
    <cellStyle name="Hyperlink 262" xfId="528"/>
    <cellStyle name="Hyperlink 263" xfId="529"/>
    <cellStyle name="Hyperlink 264" xfId="530"/>
    <cellStyle name="Hyperlink 265" xfId="531"/>
    <cellStyle name="Hyperlink 266" xfId="532"/>
    <cellStyle name="Hyperlink 267" xfId="533"/>
    <cellStyle name="Hyperlink 268" xfId="534"/>
    <cellStyle name="Hyperlink 269" xfId="535"/>
    <cellStyle name="Hyperlink 27" xfId="536"/>
    <cellStyle name="Hyperlink 270" xfId="537"/>
    <cellStyle name="Hyperlink 271" xfId="538"/>
    <cellStyle name="Hyperlink 272" xfId="539"/>
    <cellStyle name="Hyperlink 273" xfId="540"/>
    <cellStyle name="Hyperlink 274" xfId="541"/>
    <cellStyle name="Hyperlink 275" xfId="542"/>
    <cellStyle name="Hyperlink 276" xfId="543"/>
    <cellStyle name="Hyperlink 277" xfId="544"/>
    <cellStyle name="Hyperlink 278" xfId="545"/>
    <cellStyle name="Hyperlink 279" xfId="546"/>
    <cellStyle name="Hyperlink 28" xfId="547"/>
    <cellStyle name="Hyperlink 280" xfId="548"/>
    <cellStyle name="Hyperlink 281" xfId="549"/>
    <cellStyle name="Hyperlink 282" xfId="550"/>
    <cellStyle name="Hyperlink 283" xfId="551"/>
    <cellStyle name="Hyperlink 284" xfId="552"/>
    <cellStyle name="Hyperlink 285" xfId="553"/>
    <cellStyle name="Hyperlink 29" xfId="554"/>
    <cellStyle name="Hyperlink 3" xfId="555"/>
    <cellStyle name="Hyperlink 30" xfId="556"/>
    <cellStyle name="Hyperlink 31" xfId="557"/>
    <cellStyle name="Hyperlink 32" xfId="558"/>
    <cellStyle name="Hyperlink 33" xfId="559"/>
    <cellStyle name="Hyperlink 34" xfId="560"/>
    <cellStyle name="Hyperlink 35" xfId="561"/>
    <cellStyle name="Hyperlink 36" xfId="562"/>
    <cellStyle name="Hyperlink 37" xfId="563"/>
    <cellStyle name="Hyperlink 38" xfId="564"/>
    <cellStyle name="Hyperlink 39" xfId="565"/>
    <cellStyle name="Hyperlink 4" xfId="566"/>
    <cellStyle name="Hyperlink 40" xfId="567"/>
    <cellStyle name="Hyperlink 41" xfId="568"/>
    <cellStyle name="Hyperlink 42" xfId="569"/>
    <cellStyle name="Hyperlink 43" xfId="570"/>
    <cellStyle name="Hyperlink 44" xfId="571"/>
    <cellStyle name="Hyperlink 45" xfId="572"/>
    <cellStyle name="Hyperlink 46" xfId="573"/>
    <cellStyle name="Hyperlink 47" xfId="574"/>
    <cellStyle name="Hyperlink 48" xfId="575"/>
    <cellStyle name="Hyperlink 49" xfId="576"/>
    <cellStyle name="Hyperlink 5" xfId="577"/>
    <cellStyle name="Hyperlink 50" xfId="578"/>
    <cellStyle name="Hyperlink 51" xfId="579"/>
    <cellStyle name="Hyperlink 52" xfId="580"/>
    <cellStyle name="Hyperlink 53" xfId="581"/>
    <cellStyle name="Hyperlink 54" xfId="582"/>
    <cellStyle name="Hyperlink 55" xfId="583"/>
    <cellStyle name="Hyperlink 56" xfId="584"/>
    <cellStyle name="Hyperlink 57" xfId="585"/>
    <cellStyle name="Hyperlink 58" xfId="586"/>
    <cellStyle name="Hyperlink 59" xfId="587"/>
    <cellStyle name="Hyperlink 6" xfId="588"/>
    <cellStyle name="Hyperlink 60" xfId="589"/>
    <cellStyle name="Hyperlink 61" xfId="590"/>
    <cellStyle name="Hyperlink 62" xfId="591"/>
    <cellStyle name="Hyperlink 63" xfId="592"/>
    <cellStyle name="Hyperlink 64" xfId="593"/>
    <cellStyle name="Hyperlink 65" xfId="594"/>
    <cellStyle name="Hyperlink 66" xfId="595"/>
    <cellStyle name="Hyperlink 67" xfId="596"/>
    <cellStyle name="Hyperlink 68" xfId="597"/>
    <cellStyle name="Hyperlink 69" xfId="598"/>
    <cellStyle name="Hyperlink 7" xfId="599"/>
    <cellStyle name="Hyperlink 70" xfId="600"/>
    <cellStyle name="Hyperlink 71" xfId="601"/>
    <cellStyle name="Hyperlink 72" xfId="602"/>
    <cellStyle name="Hyperlink 73" xfId="603"/>
    <cellStyle name="Hyperlink 74" xfId="604"/>
    <cellStyle name="Hyperlink 75" xfId="605"/>
    <cellStyle name="Hyperlink 76" xfId="606"/>
    <cellStyle name="Hyperlink 77" xfId="607"/>
    <cellStyle name="Hyperlink 78" xfId="608"/>
    <cellStyle name="Hyperlink 79" xfId="609"/>
    <cellStyle name="Hyperlink 8" xfId="610"/>
    <cellStyle name="Hyperlink 80" xfId="611"/>
    <cellStyle name="Hyperlink 81" xfId="612"/>
    <cellStyle name="Hyperlink 82" xfId="613"/>
    <cellStyle name="Hyperlink 83" xfId="614"/>
    <cellStyle name="Hyperlink 84" xfId="615"/>
    <cellStyle name="Hyperlink 85" xfId="616"/>
    <cellStyle name="Hyperlink 86" xfId="617"/>
    <cellStyle name="Hyperlink 87" xfId="618"/>
    <cellStyle name="Hyperlink 88" xfId="619"/>
    <cellStyle name="Hyperlink 89" xfId="620"/>
    <cellStyle name="Hyperlink 9" xfId="621"/>
    <cellStyle name="Hyperlink 90" xfId="622"/>
    <cellStyle name="Hyperlink 91" xfId="623"/>
    <cellStyle name="Hyperlink 92" xfId="624"/>
    <cellStyle name="Hyperlink 93" xfId="625"/>
    <cellStyle name="Hyperlink 94" xfId="626"/>
    <cellStyle name="Hyperlink 95" xfId="627"/>
    <cellStyle name="Hyperlink 96" xfId="628"/>
    <cellStyle name="Hyperlink 97" xfId="629"/>
    <cellStyle name="Hyperlink 98" xfId="630"/>
    <cellStyle name="Hyperlink 99" xfId="631"/>
    <cellStyle name="Incorrecto" xfId="632"/>
    <cellStyle name="Millares 2" xfId="633"/>
    <cellStyle name="Neutral 2" xfId="634"/>
    <cellStyle name="Neutral 2 2" xfId="635"/>
    <cellStyle name="Neutral 3" xfId="701"/>
    <cellStyle name="Normal 10" xfId="1"/>
    <cellStyle name="Normal 10 2" xfId="715"/>
    <cellStyle name="Normal 11" xfId="716"/>
    <cellStyle name="Normal 12" xfId="717"/>
    <cellStyle name="Normal 13" xfId="718"/>
    <cellStyle name="Normal 14" xfId="719"/>
    <cellStyle name="Normal 15" xfId="636"/>
    <cellStyle name="Normal 16" xfId="846"/>
    <cellStyle name="Normal 17" xfId="867"/>
    <cellStyle name="Normal 2" xfId="637"/>
    <cellStyle name="Normal 2 2" xfId="638"/>
    <cellStyle name="Normal 2 2 10" xfId="720"/>
    <cellStyle name="Normal 2 2 11" xfId="721"/>
    <cellStyle name="Normal 2 2 12" xfId="722"/>
    <cellStyle name="Normal 2 2 13" xfId="723"/>
    <cellStyle name="Normal 2 2 14" xfId="724"/>
    <cellStyle name="Normal 2 2 15" xfId="725"/>
    <cellStyle name="Normal 2 2 16" xfId="726"/>
    <cellStyle name="Normal 2 2 17" xfId="727"/>
    <cellStyle name="Normal 2 2 18" xfId="728"/>
    <cellStyle name="Normal 2 2 19" xfId="729"/>
    <cellStyle name="Normal 2 2 2" xfId="639"/>
    <cellStyle name="Normal 2 2 2 2" xfId="731"/>
    <cellStyle name="Normal 2 2 2 3" xfId="730"/>
    <cellStyle name="Normal 2 2 20" xfId="732"/>
    <cellStyle name="Normal 2 2 21" xfId="733"/>
    <cellStyle name="Normal 2 2 22" xfId="734"/>
    <cellStyle name="Normal 2 2 23" xfId="735"/>
    <cellStyle name="Normal 2 2 24" xfId="736"/>
    <cellStyle name="Normal 2 2 25" xfId="737"/>
    <cellStyle name="Normal 2 2 26" xfId="738"/>
    <cellStyle name="Normal 2 2 27" xfId="739"/>
    <cellStyle name="Normal 2 2 28" xfId="740"/>
    <cellStyle name="Normal 2 2 29" xfId="741"/>
    <cellStyle name="Normal 2 2 3" xfId="640"/>
    <cellStyle name="Normal 2 2 3 2" xfId="743"/>
    <cellStyle name="Normal 2 2 3 3" xfId="742"/>
    <cellStyle name="Normal 2 2 30" xfId="744"/>
    <cellStyle name="Normal 2 2 31" xfId="745"/>
    <cellStyle name="Normal 2 2 32" xfId="746"/>
    <cellStyle name="Normal 2 2 33" xfId="747"/>
    <cellStyle name="Normal 2 2 34" xfId="748"/>
    <cellStyle name="Normal 2 2 35" xfId="749"/>
    <cellStyle name="Normal 2 2 36" xfId="750"/>
    <cellStyle name="Normal 2 2 37" xfId="751"/>
    <cellStyle name="Normal 2 2 4" xfId="702"/>
    <cellStyle name="Normal 2 2 4 2" xfId="752"/>
    <cellStyle name="Normal 2 2 5" xfId="753"/>
    <cellStyle name="Normal 2 2 6" xfId="754"/>
    <cellStyle name="Normal 2 2 7" xfId="755"/>
    <cellStyle name="Normal 2 2 8" xfId="756"/>
    <cellStyle name="Normal 2 2 9" xfId="757"/>
    <cellStyle name="Normal 2 3" xfId="641"/>
    <cellStyle name="Normal 2 3 2" xfId="642"/>
    <cellStyle name="Normal 2 3 2 2" xfId="758"/>
    <cellStyle name="Normal 2 3 3" xfId="643"/>
    <cellStyle name="Normal 2 3 3 2" xfId="759"/>
    <cellStyle name="Normal 2 3 4" xfId="760"/>
    <cellStyle name="Normal 2 4" xfId="644"/>
    <cellStyle name="Normal 2 4 2" xfId="645"/>
    <cellStyle name="Normal 2 4 2 2" xfId="762"/>
    <cellStyle name="Normal 2 4 3" xfId="703"/>
    <cellStyle name="Normal 2 4 4" xfId="761"/>
    <cellStyle name="Normal 2 5" xfId="646"/>
    <cellStyle name="Normal 2 5 2" xfId="704"/>
    <cellStyle name="Normal 2 6" xfId="763"/>
    <cellStyle name="Normal 2 7" xfId="851"/>
    <cellStyle name="Normal 3" xfId="647"/>
    <cellStyle name="Normal 3 2" xfId="648"/>
    <cellStyle name="Normal 3 2 2" xfId="649"/>
    <cellStyle name="Normal 3 2 2 2" xfId="764"/>
    <cellStyle name="Normal 3 2 3" xfId="765"/>
    <cellStyle name="Normal 3 2 4" xfId="766"/>
    <cellStyle name="Normal 3 3" xfId="650"/>
    <cellStyle name="Normal 3 4" xfId="651"/>
    <cellStyle name="Normal 3 4 2" xfId="767"/>
    <cellStyle name="Normal 4" xfId="652"/>
    <cellStyle name="Normal 4 10" xfId="768"/>
    <cellStyle name="Normal 4 11" xfId="769"/>
    <cellStyle name="Normal 4 12" xfId="770"/>
    <cellStyle name="Normal 4 13" xfId="771"/>
    <cellStyle name="Normal 4 14" xfId="772"/>
    <cellStyle name="Normal 4 15" xfId="773"/>
    <cellStyle name="Normal 4 16" xfId="774"/>
    <cellStyle name="Normal 4 17" xfId="775"/>
    <cellStyle name="Normal 4 18" xfId="776"/>
    <cellStyle name="Normal 4 19" xfId="777"/>
    <cellStyle name="Normal 4 2" xfId="653"/>
    <cellStyle name="Normal 4 2 2" xfId="779"/>
    <cellStyle name="Normal 4 2 3" xfId="778"/>
    <cellStyle name="Normal 4 20" xfId="780"/>
    <cellStyle name="Normal 4 21" xfId="781"/>
    <cellStyle name="Normal 4 22" xfId="782"/>
    <cellStyle name="Normal 4 23" xfId="783"/>
    <cellStyle name="Normal 4 24" xfId="784"/>
    <cellStyle name="Normal 4 25" xfId="785"/>
    <cellStyle name="Normal 4 26" xfId="786"/>
    <cellStyle name="Normal 4 27" xfId="787"/>
    <cellStyle name="Normal 4 28" xfId="788"/>
    <cellStyle name="Normal 4 29" xfId="789"/>
    <cellStyle name="Normal 4 3" xfId="654"/>
    <cellStyle name="Normal 4 3 2" xfId="791"/>
    <cellStyle name="Normal 4 3 3" xfId="790"/>
    <cellStyle name="Normal 4 3 4" xfId="845"/>
    <cellStyle name="Normal 4 30" xfId="792"/>
    <cellStyle name="Normal 4 31" xfId="793"/>
    <cellStyle name="Normal 4 32" xfId="794"/>
    <cellStyle name="Normal 4 33" xfId="795"/>
    <cellStyle name="Normal 4 34" xfId="796"/>
    <cellStyle name="Normal 4 35" xfId="797"/>
    <cellStyle name="Normal 4 36" xfId="798"/>
    <cellStyle name="Normal 4 37" xfId="799"/>
    <cellStyle name="Normal 4 4" xfId="800"/>
    <cellStyle name="Normal 4 5" xfId="801"/>
    <cellStyle name="Normal 4 6" xfId="802"/>
    <cellStyle name="Normal 4 7" xfId="803"/>
    <cellStyle name="Normal 4 8" xfId="804"/>
    <cellStyle name="Normal 4 9" xfId="805"/>
    <cellStyle name="Normal 5" xfId="655"/>
    <cellStyle name="Normal 5 2" xfId="656"/>
    <cellStyle name="Normal 5 2 2" xfId="706"/>
    <cellStyle name="Normal 5 2 3" xfId="807"/>
    <cellStyle name="Normal 5 3" xfId="657"/>
    <cellStyle name="Normal 5 3 2" xfId="808"/>
    <cellStyle name="Normal 5 4" xfId="658"/>
    <cellStyle name="Normal 5 5" xfId="659"/>
    <cellStyle name="Normal 5 6" xfId="705"/>
    <cellStyle name="Normal 5 7" xfId="806"/>
    <cellStyle name="Normal 6" xfId="660"/>
    <cellStyle name="Normal 6 2" xfId="661"/>
    <cellStyle name="Normal 6 2 2" xfId="708"/>
    <cellStyle name="Normal 6 3" xfId="707"/>
    <cellStyle name="Normal 7" xfId="662"/>
    <cellStyle name="Normal 7 10" xfId="810"/>
    <cellStyle name="Normal 7 11" xfId="811"/>
    <cellStyle name="Normal 7 12" xfId="812"/>
    <cellStyle name="Normal 7 13" xfId="813"/>
    <cellStyle name="Normal 7 14" xfId="814"/>
    <cellStyle name="Normal 7 15" xfId="815"/>
    <cellStyle name="Normal 7 16" xfId="816"/>
    <cellStyle name="Normal 7 17" xfId="817"/>
    <cellStyle name="Normal 7 18" xfId="818"/>
    <cellStyle name="Normal 7 19" xfId="819"/>
    <cellStyle name="Normal 7 2" xfId="663"/>
    <cellStyle name="Normal 7 20" xfId="820"/>
    <cellStyle name="Normal 7 21" xfId="821"/>
    <cellStyle name="Normal 7 22" xfId="822"/>
    <cellStyle name="Normal 7 23" xfId="823"/>
    <cellStyle name="Normal 7 24" xfId="824"/>
    <cellStyle name="Normal 7 25" xfId="825"/>
    <cellStyle name="Normal 7 26" xfId="826"/>
    <cellStyle name="Normal 7 27" xfId="827"/>
    <cellStyle name="Normal 7 28" xfId="828"/>
    <cellStyle name="Normal 7 29" xfId="829"/>
    <cellStyle name="Normal 7 3" xfId="830"/>
    <cellStyle name="Normal 7 30" xfId="831"/>
    <cellStyle name="Normal 7 31" xfId="832"/>
    <cellStyle name="Normal 7 32" xfId="833"/>
    <cellStyle name="Normal 7 33" xfId="834"/>
    <cellStyle name="Normal 7 34" xfId="835"/>
    <cellStyle name="Normal 7 35" xfId="836"/>
    <cellStyle name="Normal 7 36" xfId="837"/>
    <cellStyle name="Normal 7 37" xfId="809"/>
    <cellStyle name="Normal 7 38" xfId="847"/>
    <cellStyle name="Normal 7 38 2" xfId="857"/>
    <cellStyle name="Normal 7 38 2 2" xfId="862"/>
    <cellStyle name="Normal 7 38 3" xfId="850"/>
    <cellStyle name="Normal 7 38 4" xfId="860"/>
    <cellStyle name="Normal 7 39" xfId="848"/>
    <cellStyle name="Normal 7 39 2" xfId="856"/>
    <cellStyle name="Normal 7 39 3" xfId="861"/>
    <cellStyle name="Normal 7 4" xfId="838"/>
    <cellStyle name="Normal 7 40" xfId="858"/>
    <cellStyle name="Normal 7 40 2" xfId="863"/>
    <cellStyle name="Normal 7 41" xfId="849"/>
    <cellStyle name="Normal 7 42" xfId="859"/>
    <cellStyle name="Normal 7 5" xfId="839"/>
    <cellStyle name="Normal 7 6" xfId="840"/>
    <cellStyle name="Normal 7 7" xfId="841"/>
    <cellStyle name="Normal 7 8" xfId="842"/>
    <cellStyle name="Normal 7 9" xfId="843"/>
    <cellStyle name="Normal 8" xfId="664"/>
    <cellStyle name="Normal 8 2" xfId="665"/>
    <cellStyle name="Normal 9" xfId="666"/>
    <cellStyle name="Normal 9 2" xfId="844"/>
    <cellStyle name="Normale_All Disciplines" xfId="667"/>
    <cellStyle name="Normální 2" xfId="866"/>
    <cellStyle name="Normalny" xfId="0" builtinId="0"/>
    <cellStyle name="Notas" xfId="668"/>
    <cellStyle name="Note 2" xfId="669"/>
    <cellStyle name="Salida" xfId="670"/>
    <cellStyle name="Standard 2" xfId="852"/>
    <cellStyle name="Standard 2 2" xfId="853"/>
    <cellStyle name="Standard 3" xfId="854"/>
    <cellStyle name="Standard 4" xfId="855"/>
    <cellStyle name="Standard_GMS_Planning_Current" xfId="671"/>
    <cellStyle name="Texto de advertencia" xfId="672"/>
    <cellStyle name="Texto explicativo" xfId="673"/>
    <cellStyle name="Título" xfId="674"/>
    <cellStyle name="Título 1" xfId="675"/>
    <cellStyle name="Título 2" xfId="676"/>
    <cellStyle name="Título 3" xfId="677"/>
    <cellStyle name="Total 2" xfId="678"/>
    <cellStyle name="TotalCount" xfId="679"/>
    <cellStyle name="TotalCount 2" xfId="870"/>
    <cellStyle name="Złe" xfId="864" builtinId="27"/>
    <cellStyle name="一般 11" xfId="680"/>
    <cellStyle name="一般 12" xfId="681"/>
    <cellStyle name="一般 13" xfId="682"/>
    <cellStyle name="一般 14" xfId="683"/>
    <cellStyle name="一般 15" xfId="684"/>
    <cellStyle name="一般 16" xfId="685"/>
    <cellStyle name="一般 2" xfId="686"/>
    <cellStyle name="一般 3" xfId="687"/>
    <cellStyle name="一般 4" xfId="688"/>
    <cellStyle name="一般 5" xfId="689"/>
    <cellStyle name="一般 7" xfId="690"/>
    <cellStyle name="一般 8" xfId="691"/>
    <cellStyle name="一般 9" xfId="692"/>
    <cellStyle name="一般_20081001_大表" xfId="693"/>
    <cellStyle name="常规 2" xfId="694"/>
    <cellStyle name="常规 2 2" xfId="695"/>
    <cellStyle name="常规 2 3" xfId="696"/>
    <cellStyle name="常规 2 4" xfId="697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640080</xdr:colOff>
      <xdr:row>1</xdr:row>
      <xdr:rowOff>22859</xdr:rowOff>
    </xdr:from>
    <xdr:to>
      <xdr:col>2</xdr:col>
      <xdr:colOff>563880</xdr:colOff>
      <xdr:row>10</xdr:row>
      <xdr:rowOff>148116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98119"/>
          <a:ext cx="2773680" cy="18626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minek.v/AppData/Local/Temp/110502_%20IYOGOC%20Bulk%20Template_NOC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uzarska/AppData/Local/Microsoft/Windows/INetCache/Content.Outlook/OI553ZQ1/AZE_Bulk_Registration_Import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YOGOC Bulk Template"/>
      <sheetName val="Instructions"/>
      <sheetName val="Rules"/>
      <sheetName val="Tabelle3"/>
      <sheetName val="NOC Codes"/>
      <sheetName val="Country Codes"/>
      <sheetName val="Main Functions"/>
      <sheetName val="Sport_Discipline_Event"/>
      <sheetName val="Date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AFG</v>
          </cell>
        </row>
        <row r="3">
          <cell r="A3" t="str">
            <v>AHO</v>
          </cell>
        </row>
        <row r="4">
          <cell r="A4" t="str">
            <v>AIA</v>
          </cell>
        </row>
        <row r="5">
          <cell r="A5" t="str">
            <v>ALB</v>
          </cell>
        </row>
        <row r="6">
          <cell r="A6" t="str">
            <v>ALG</v>
          </cell>
        </row>
        <row r="7">
          <cell r="A7" t="str">
            <v>AND</v>
          </cell>
        </row>
        <row r="8">
          <cell r="A8" t="str">
            <v>ANG</v>
          </cell>
        </row>
        <row r="9">
          <cell r="A9" t="str">
            <v>ANT</v>
          </cell>
        </row>
        <row r="10">
          <cell r="A10" t="str">
            <v>ARG</v>
          </cell>
        </row>
        <row r="11">
          <cell r="A11" t="str">
            <v>ARM</v>
          </cell>
        </row>
        <row r="12">
          <cell r="A12" t="str">
            <v>ARU</v>
          </cell>
        </row>
        <row r="13">
          <cell r="A13" t="str">
            <v>ASA</v>
          </cell>
        </row>
        <row r="14">
          <cell r="A14" t="str">
            <v>AUS</v>
          </cell>
        </row>
        <row r="15">
          <cell r="A15" t="str">
            <v>AUT</v>
          </cell>
        </row>
        <row r="16">
          <cell r="A16" t="str">
            <v>AZE</v>
          </cell>
        </row>
        <row r="17">
          <cell r="A17" t="str">
            <v>BAH</v>
          </cell>
        </row>
        <row r="18">
          <cell r="A18" t="str">
            <v>BAN</v>
          </cell>
        </row>
        <row r="19">
          <cell r="A19" t="str">
            <v>BAR</v>
          </cell>
        </row>
        <row r="20">
          <cell r="A20" t="str">
            <v>BDI</v>
          </cell>
        </row>
        <row r="21">
          <cell r="A21" t="str">
            <v>BEL</v>
          </cell>
        </row>
        <row r="22">
          <cell r="A22" t="str">
            <v>BEN</v>
          </cell>
        </row>
        <row r="23">
          <cell r="A23" t="str">
            <v>BER</v>
          </cell>
        </row>
        <row r="24">
          <cell r="A24" t="str">
            <v>BHU</v>
          </cell>
        </row>
        <row r="25">
          <cell r="A25" t="str">
            <v>BIH</v>
          </cell>
        </row>
        <row r="26">
          <cell r="A26" t="str">
            <v>BIZ</v>
          </cell>
        </row>
        <row r="27">
          <cell r="A27" t="str">
            <v>BLR</v>
          </cell>
        </row>
        <row r="28">
          <cell r="A28" t="str">
            <v>BOL</v>
          </cell>
        </row>
        <row r="29">
          <cell r="A29" t="str">
            <v>BOT</v>
          </cell>
        </row>
        <row r="30">
          <cell r="A30" t="str">
            <v>BRA</v>
          </cell>
        </row>
        <row r="31">
          <cell r="A31" t="str">
            <v>BRN</v>
          </cell>
        </row>
        <row r="32">
          <cell r="A32" t="str">
            <v>BRU</v>
          </cell>
        </row>
        <row r="33">
          <cell r="A33" t="str">
            <v>BUL</v>
          </cell>
        </row>
        <row r="34">
          <cell r="A34" t="str">
            <v>BUR</v>
          </cell>
        </row>
        <row r="35">
          <cell r="A35" t="str">
            <v>CAF</v>
          </cell>
        </row>
        <row r="36">
          <cell r="A36" t="str">
            <v>CAM</v>
          </cell>
        </row>
        <row r="37">
          <cell r="A37" t="str">
            <v>CAN</v>
          </cell>
        </row>
        <row r="38">
          <cell r="A38" t="str">
            <v>CAY</v>
          </cell>
        </row>
        <row r="39">
          <cell r="A39" t="str">
            <v>CGO</v>
          </cell>
        </row>
        <row r="40">
          <cell r="A40" t="str">
            <v>CHA</v>
          </cell>
        </row>
        <row r="41">
          <cell r="A41" t="str">
            <v>CHI</v>
          </cell>
        </row>
        <row r="42">
          <cell r="A42" t="str">
            <v>CHN</v>
          </cell>
        </row>
        <row r="43">
          <cell r="A43" t="str">
            <v>CIV</v>
          </cell>
        </row>
        <row r="44">
          <cell r="A44" t="str">
            <v>CMR</v>
          </cell>
        </row>
        <row r="45">
          <cell r="A45" t="str">
            <v>COD</v>
          </cell>
        </row>
        <row r="46">
          <cell r="A46" t="str">
            <v>COK</v>
          </cell>
        </row>
        <row r="47">
          <cell r="A47" t="str">
            <v>COL</v>
          </cell>
        </row>
        <row r="48">
          <cell r="A48" t="str">
            <v>COM</v>
          </cell>
        </row>
        <row r="49">
          <cell r="A49" t="str">
            <v>CPV</v>
          </cell>
        </row>
        <row r="50">
          <cell r="A50" t="str">
            <v>CRC</v>
          </cell>
        </row>
        <row r="51">
          <cell r="A51" t="str">
            <v>CRO</v>
          </cell>
        </row>
        <row r="52">
          <cell r="A52" t="str">
            <v>CUB</v>
          </cell>
        </row>
        <row r="53">
          <cell r="A53" t="str">
            <v>CYP</v>
          </cell>
        </row>
        <row r="54">
          <cell r="A54" t="str">
            <v>CZE</v>
          </cell>
        </row>
        <row r="55">
          <cell r="A55" t="str">
            <v>DEN</v>
          </cell>
        </row>
        <row r="56">
          <cell r="A56" t="str">
            <v>DJI</v>
          </cell>
        </row>
        <row r="57">
          <cell r="A57" t="str">
            <v>DMA</v>
          </cell>
        </row>
        <row r="58">
          <cell r="A58" t="str">
            <v>DOM</v>
          </cell>
        </row>
        <row r="59">
          <cell r="A59" t="str">
            <v>ECU</v>
          </cell>
        </row>
        <row r="60">
          <cell r="A60" t="str">
            <v>EGY</v>
          </cell>
        </row>
        <row r="61">
          <cell r="A61" t="str">
            <v>ERI</v>
          </cell>
        </row>
        <row r="62">
          <cell r="A62" t="str">
            <v>ESA</v>
          </cell>
        </row>
        <row r="63">
          <cell r="A63" t="str">
            <v>ESH</v>
          </cell>
        </row>
        <row r="64">
          <cell r="A64" t="str">
            <v>ESP</v>
          </cell>
        </row>
        <row r="65">
          <cell r="A65" t="str">
            <v>EST</v>
          </cell>
        </row>
        <row r="66">
          <cell r="A66" t="str">
            <v>ETH</v>
          </cell>
        </row>
        <row r="67">
          <cell r="A67" t="str">
            <v>FIJ</v>
          </cell>
        </row>
        <row r="68">
          <cell r="A68" t="str">
            <v>FIN</v>
          </cell>
        </row>
        <row r="69">
          <cell r="A69" t="str">
            <v>FLK</v>
          </cell>
        </row>
        <row r="70">
          <cell r="A70" t="str">
            <v>FRA</v>
          </cell>
        </row>
        <row r="71">
          <cell r="A71" t="str">
            <v>FRO</v>
          </cell>
        </row>
        <row r="72">
          <cell r="A72" t="str">
            <v>FSM</v>
          </cell>
        </row>
        <row r="73">
          <cell r="A73" t="str">
            <v>GAB</v>
          </cell>
        </row>
        <row r="74">
          <cell r="A74" t="str">
            <v>GAM</v>
          </cell>
        </row>
        <row r="75">
          <cell r="A75" t="str">
            <v>GBR</v>
          </cell>
        </row>
        <row r="76">
          <cell r="A76" t="str">
            <v>GBS</v>
          </cell>
        </row>
        <row r="77">
          <cell r="A77" t="str">
            <v>GEO</v>
          </cell>
        </row>
        <row r="78">
          <cell r="A78" t="str">
            <v>GEQ</v>
          </cell>
        </row>
        <row r="79">
          <cell r="A79" t="str">
            <v>GER</v>
          </cell>
        </row>
        <row r="80">
          <cell r="A80" t="str">
            <v>GHA</v>
          </cell>
        </row>
        <row r="81">
          <cell r="A81" t="str">
            <v>GIB</v>
          </cell>
        </row>
        <row r="82">
          <cell r="A82" t="str">
            <v>GLP</v>
          </cell>
        </row>
        <row r="83">
          <cell r="A83" t="str">
            <v>GRE</v>
          </cell>
        </row>
        <row r="84">
          <cell r="A84" t="str">
            <v>GRL</v>
          </cell>
        </row>
        <row r="85">
          <cell r="A85" t="str">
            <v>GRN</v>
          </cell>
        </row>
        <row r="86">
          <cell r="A86" t="str">
            <v>GUA</v>
          </cell>
        </row>
        <row r="87">
          <cell r="A87" t="str">
            <v>GUF</v>
          </cell>
        </row>
        <row r="88">
          <cell r="A88" t="str">
            <v>GUI</v>
          </cell>
        </row>
        <row r="89">
          <cell r="A89" t="str">
            <v>GUM</v>
          </cell>
        </row>
        <row r="90">
          <cell r="A90" t="str">
            <v>GUY</v>
          </cell>
        </row>
        <row r="91">
          <cell r="A91" t="str">
            <v>HAI</v>
          </cell>
        </row>
        <row r="92">
          <cell r="A92" t="str">
            <v>HKG</v>
          </cell>
        </row>
        <row r="93">
          <cell r="A93" t="str">
            <v>HON</v>
          </cell>
        </row>
        <row r="94">
          <cell r="A94" t="str">
            <v>HUN</v>
          </cell>
        </row>
        <row r="95">
          <cell r="A95" t="str">
            <v>INA</v>
          </cell>
        </row>
        <row r="96">
          <cell r="A96" t="str">
            <v>IND</v>
          </cell>
        </row>
        <row r="97">
          <cell r="A97" t="str">
            <v>IRI</v>
          </cell>
        </row>
        <row r="98">
          <cell r="A98" t="str">
            <v>IRL</v>
          </cell>
        </row>
        <row r="99">
          <cell r="A99" t="str">
            <v>IRQ</v>
          </cell>
        </row>
        <row r="100">
          <cell r="A100" t="str">
            <v>ISL</v>
          </cell>
        </row>
        <row r="101">
          <cell r="A101" t="str">
            <v>ISR</v>
          </cell>
        </row>
        <row r="102">
          <cell r="A102" t="str">
            <v>ISV</v>
          </cell>
        </row>
        <row r="103">
          <cell r="A103" t="str">
            <v>ITA</v>
          </cell>
        </row>
        <row r="104">
          <cell r="A104" t="str">
            <v>IVB</v>
          </cell>
        </row>
        <row r="105">
          <cell r="A105" t="str">
            <v>JAM</v>
          </cell>
        </row>
        <row r="106">
          <cell r="A106" t="str">
            <v>JOR</v>
          </cell>
        </row>
        <row r="107">
          <cell r="A107" t="str">
            <v>JPN</v>
          </cell>
        </row>
        <row r="108">
          <cell r="A108" t="str">
            <v>KAZ</v>
          </cell>
        </row>
        <row r="109">
          <cell r="A109" t="str">
            <v>KEN</v>
          </cell>
        </row>
        <row r="110">
          <cell r="A110" t="str">
            <v>KGZ</v>
          </cell>
        </row>
        <row r="111">
          <cell r="A111" t="str">
            <v>KIR</v>
          </cell>
        </row>
        <row r="112">
          <cell r="A112" t="str">
            <v>KOR</v>
          </cell>
        </row>
        <row r="113">
          <cell r="A113" t="str">
            <v>KSA</v>
          </cell>
        </row>
        <row r="114">
          <cell r="A114" t="str">
            <v>KUW</v>
          </cell>
        </row>
        <row r="115">
          <cell r="A115" t="str">
            <v>LAO</v>
          </cell>
        </row>
        <row r="116">
          <cell r="A116" t="str">
            <v>LAT</v>
          </cell>
        </row>
        <row r="117">
          <cell r="A117" t="str">
            <v>LBA</v>
          </cell>
        </row>
        <row r="118">
          <cell r="A118" t="str">
            <v>LBR</v>
          </cell>
        </row>
        <row r="119">
          <cell r="A119" t="str">
            <v>LCA</v>
          </cell>
        </row>
        <row r="120">
          <cell r="A120" t="str">
            <v>LES</v>
          </cell>
        </row>
        <row r="121">
          <cell r="A121" t="str">
            <v>LIB</v>
          </cell>
        </row>
        <row r="122">
          <cell r="A122" t="str">
            <v>LIE</v>
          </cell>
        </row>
        <row r="123">
          <cell r="A123" t="str">
            <v>LTU</v>
          </cell>
        </row>
        <row r="124">
          <cell r="A124" t="str">
            <v>LUX</v>
          </cell>
        </row>
        <row r="125">
          <cell r="A125" t="str">
            <v>MAC</v>
          </cell>
        </row>
        <row r="126">
          <cell r="A126" t="str">
            <v>MAD</v>
          </cell>
        </row>
        <row r="127">
          <cell r="A127" t="str">
            <v>MAR</v>
          </cell>
        </row>
        <row r="128">
          <cell r="A128" t="str">
            <v>MAS</v>
          </cell>
        </row>
        <row r="129">
          <cell r="A129" t="str">
            <v>MAW</v>
          </cell>
        </row>
        <row r="130">
          <cell r="A130" t="str">
            <v>MDA</v>
          </cell>
        </row>
        <row r="131">
          <cell r="A131" t="str">
            <v>MDV</v>
          </cell>
        </row>
        <row r="132">
          <cell r="A132" t="str">
            <v>MEX</v>
          </cell>
        </row>
        <row r="133">
          <cell r="A133" t="str">
            <v>MGL</v>
          </cell>
        </row>
        <row r="134">
          <cell r="A134" t="str">
            <v>MHL</v>
          </cell>
        </row>
        <row r="135">
          <cell r="A135" t="str">
            <v>MKD</v>
          </cell>
        </row>
        <row r="136">
          <cell r="A136" t="str">
            <v>MLI</v>
          </cell>
        </row>
        <row r="137">
          <cell r="A137" t="str">
            <v>MLT</v>
          </cell>
        </row>
        <row r="138">
          <cell r="A138" t="str">
            <v>MNE</v>
          </cell>
        </row>
        <row r="139">
          <cell r="A139" t="str">
            <v>MNT</v>
          </cell>
        </row>
        <row r="140">
          <cell r="A140" t="str">
            <v>MON</v>
          </cell>
        </row>
        <row r="141">
          <cell r="A141" t="str">
            <v>MOZ</v>
          </cell>
        </row>
        <row r="142">
          <cell r="A142" t="str">
            <v>MRI</v>
          </cell>
        </row>
        <row r="143">
          <cell r="A143" t="str">
            <v>MTN</v>
          </cell>
        </row>
        <row r="144">
          <cell r="A144" t="str">
            <v>MTQ</v>
          </cell>
        </row>
        <row r="145">
          <cell r="A145" t="str">
            <v>MYA</v>
          </cell>
        </row>
        <row r="146">
          <cell r="A146" t="str">
            <v>NAM</v>
          </cell>
        </row>
        <row r="147">
          <cell r="A147" t="str">
            <v>NCA</v>
          </cell>
        </row>
        <row r="148">
          <cell r="A148" t="str">
            <v>NCL</v>
          </cell>
        </row>
        <row r="149">
          <cell r="A149" t="str">
            <v>NED</v>
          </cell>
        </row>
        <row r="150">
          <cell r="A150" t="str">
            <v>NEP</v>
          </cell>
        </row>
        <row r="151">
          <cell r="A151" t="str">
            <v>NFI</v>
          </cell>
        </row>
        <row r="152">
          <cell r="A152" t="str">
            <v>NGR</v>
          </cell>
        </row>
        <row r="153">
          <cell r="A153" t="str">
            <v>NIG</v>
          </cell>
        </row>
        <row r="154">
          <cell r="A154" t="str">
            <v>NIU</v>
          </cell>
        </row>
        <row r="155">
          <cell r="A155" t="str">
            <v>NMI</v>
          </cell>
        </row>
        <row r="156">
          <cell r="A156" t="str">
            <v>NOR</v>
          </cell>
        </row>
        <row r="157">
          <cell r="A157" t="str">
            <v>NRU</v>
          </cell>
        </row>
        <row r="158">
          <cell r="A158" t="str">
            <v>NZL</v>
          </cell>
        </row>
        <row r="159">
          <cell r="A159" t="str">
            <v>OMA</v>
          </cell>
        </row>
        <row r="160">
          <cell r="A160" t="str">
            <v>PAK</v>
          </cell>
        </row>
        <row r="161">
          <cell r="A161" t="str">
            <v>PAN</v>
          </cell>
        </row>
        <row r="162">
          <cell r="A162" t="str">
            <v>PAR</v>
          </cell>
        </row>
        <row r="163">
          <cell r="A163" t="str">
            <v>PCN</v>
          </cell>
        </row>
        <row r="164">
          <cell r="A164" t="str">
            <v>PER</v>
          </cell>
        </row>
        <row r="165">
          <cell r="A165" t="str">
            <v>PHI</v>
          </cell>
        </row>
        <row r="166">
          <cell r="A166" t="str">
            <v>PLE</v>
          </cell>
        </row>
        <row r="167">
          <cell r="A167" t="str">
            <v>PLW</v>
          </cell>
        </row>
        <row r="168">
          <cell r="A168" t="str">
            <v>PNG</v>
          </cell>
        </row>
        <row r="169">
          <cell r="A169" t="str">
            <v>POL</v>
          </cell>
        </row>
        <row r="170">
          <cell r="A170" t="str">
            <v>POR</v>
          </cell>
        </row>
        <row r="171">
          <cell r="A171" t="str">
            <v>PRK</v>
          </cell>
        </row>
        <row r="172">
          <cell r="A172" t="str">
            <v>PUR</v>
          </cell>
        </row>
        <row r="173">
          <cell r="A173" t="str">
            <v>PYF</v>
          </cell>
        </row>
        <row r="174">
          <cell r="A174" t="str">
            <v>QAT</v>
          </cell>
        </row>
        <row r="175">
          <cell r="A175" t="str">
            <v>REU</v>
          </cell>
        </row>
        <row r="176">
          <cell r="A176" t="str">
            <v>ROU</v>
          </cell>
        </row>
        <row r="177">
          <cell r="A177" t="str">
            <v>RSA</v>
          </cell>
        </row>
        <row r="178">
          <cell r="A178" t="str">
            <v>RUS</v>
          </cell>
        </row>
        <row r="179">
          <cell r="A179" t="str">
            <v>RWA</v>
          </cell>
        </row>
        <row r="180">
          <cell r="A180" t="str">
            <v>SAM</v>
          </cell>
        </row>
        <row r="181">
          <cell r="A181" t="str">
            <v>SEN</v>
          </cell>
        </row>
        <row r="182">
          <cell r="A182" t="str">
            <v>SEY</v>
          </cell>
        </row>
        <row r="183">
          <cell r="A183" t="str">
            <v>SHN</v>
          </cell>
        </row>
        <row r="184">
          <cell r="A184" t="str">
            <v>SIN</v>
          </cell>
        </row>
        <row r="185">
          <cell r="A185" t="str">
            <v>SJM</v>
          </cell>
        </row>
        <row r="186">
          <cell r="A186" t="str">
            <v>SKN</v>
          </cell>
        </row>
        <row r="187">
          <cell r="A187" t="str">
            <v>SLE</v>
          </cell>
        </row>
        <row r="188">
          <cell r="A188" t="str">
            <v>SLO</v>
          </cell>
        </row>
        <row r="189">
          <cell r="A189" t="str">
            <v>SMR</v>
          </cell>
        </row>
        <row r="190">
          <cell r="A190" t="str">
            <v>SOL</v>
          </cell>
        </row>
        <row r="191">
          <cell r="A191" t="str">
            <v>SOM</v>
          </cell>
        </row>
        <row r="192">
          <cell r="A192" t="str">
            <v>SPM</v>
          </cell>
        </row>
        <row r="193">
          <cell r="A193" t="str">
            <v>SRB</v>
          </cell>
        </row>
        <row r="194">
          <cell r="A194" t="str">
            <v>SRI</v>
          </cell>
        </row>
        <row r="195">
          <cell r="A195" t="str">
            <v>STP</v>
          </cell>
        </row>
        <row r="196">
          <cell r="A196" t="str">
            <v>SUD</v>
          </cell>
        </row>
        <row r="197">
          <cell r="A197" t="str">
            <v>SUI</v>
          </cell>
        </row>
        <row r="198">
          <cell r="A198" t="str">
            <v>SUR</v>
          </cell>
        </row>
        <row r="199">
          <cell r="A199" t="str">
            <v>SVK</v>
          </cell>
        </row>
        <row r="200">
          <cell r="A200" t="str">
            <v>SWE</v>
          </cell>
        </row>
        <row r="201">
          <cell r="A201" t="str">
            <v>SWZ</v>
          </cell>
        </row>
        <row r="202">
          <cell r="A202" t="str">
            <v>SYR</v>
          </cell>
        </row>
        <row r="203">
          <cell r="A203" t="str">
            <v>TAN</v>
          </cell>
        </row>
        <row r="204">
          <cell r="A204" t="str">
            <v>TGA</v>
          </cell>
        </row>
        <row r="205">
          <cell r="A205" t="str">
            <v>THA</v>
          </cell>
        </row>
        <row r="206">
          <cell r="A206" t="str">
            <v>TJK</v>
          </cell>
        </row>
        <row r="207">
          <cell r="A207" t="str">
            <v>TKL</v>
          </cell>
        </row>
        <row r="208">
          <cell r="A208" t="str">
            <v>TKM</v>
          </cell>
        </row>
        <row r="209">
          <cell r="A209" t="str">
            <v>TKS</v>
          </cell>
        </row>
        <row r="210">
          <cell r="A210" t="str">
            <v>TLS</v>
          </cell>
        </row>
        <row r="211">
          <cell r="A211" t="str">
            <v>TOG</v>
          </cell>
        </row>
        <row r="212">
          <cell r="A212" t="str">
            <v>TPE</v>
          </cell>
        </row>
        <row r="213">
          <cell r="A213" t="str">
            <v>TRI</v>
          </cell>
        </row>
        <row r="214">
          <cell r="A214" t="str">
            <v>TUN</v>
          </cell>
        </row>
        <row r="215">
          <cell r="A215" t="str">
            <v>TUR</v>
          </cell>
        </row>
        <row r="216">
          <cell r="A216" t="str">
            <v>TUV</v>
          </cell>
        </row>
        <row r="217">
          <cell r="A217" t="str">
            <v>TWN</v>
          </cell>
        </row>
        <row r="218">
          <cell r="A218" t="str">
            <v>UAE</v>
          </cell>
        </row>
        <row r="219">
          <cell r="A219" t="str">
            <v>UGA</v>
          </cell>
        </row>
        <row r="220">
          <cell r="A220" t="str">
            <v>UKR</v>
          </cell>
        </row>
        <row r="221">
          <cell r="A221" t="str">
            <v>URU</v>
          </cell>
        </row>
        <row r="222">
          <cell r="A222" t="str">
            <v>USA</v>
          </cell>
        </row>
        <row r="223">
          <cell r="A223" t="str">
            <v>UZB</v>
          </cell>
        </row>
        <row r="224">
          <cell r="A224" t="str">
            <v>VAN</v>
          </cell>
        </row>
        <row r="225">
          <cell r="A225" t="str">
            <v>VAT</v>
          </cell>
        </row>
        <row r="226">
          <cell r="A226" t="str">
            <v>VEN</v>
          </cell>
        </row>
        <row r="227">
          <cell r="A227" t="str">
            <v>VIE</v>
          </cell>
        </row>
        <row r="228">
          <cell r="A228" t="str">
            <v>VIN</v>
          </cell>
        </row>
        <row r="229">
          <cell r="A229" t="str">
            <v>WLF</v>
          </cell>
        </row>
        <row r="230">
          <cell r="A230" t="str">
            <v>YEM</v>
          </cell>
        </row>
        <row r="231">
          <cell r="A231" t="str">
            <v>ZAM</v>
          </cell>
        </row>
        <row r="232">
          <cell r="A232" t="str">
            <v>ZIM</v>
          </cell>
        </row>
      </sheetData>
      <sheetData sheetId="6">
        <row r="2">
          <cell r="B2" t="str">
            <v>Athlete</v>
          </cell>
        </row>
        <row r="3">
          <cell r="B3" t="str">
            <v>Team Official</v>
          </cell>
        </row>
        <row r="4">
          <cell r="B4" t="str">
            <v>Chef de Mission</v>
          </cell>
        </row>
        <row r="5">
          <cell r="B5" t="str">
            <v>Young Ambassador</v>
          </cell>
        </row>
        <row r="6">
          <cell r="B6" t="str">
            <v>NOC President</v>
          </cell>
        </row>
        <row r="7">
          <cell r="B7" t="str">
            <v>NOC Secretary General</v>
          </cell>
        </row>
        <row r="8">
          <cell r="B8" t="str">
            <v>NOC Representative</v>
          </cell>
        </row>
        <row r="9">
          <cell r="B9" t="str">
            <v>Accompanying Guest</v>
          </cell>
        </row>
        <row r="10">
          <cell r="B10" t="str">
            <v>Team Official (A)</v>
          </cell>
        </row>
        <row r="11">
          <cell r="B11" t="str">
            <v>NOC Guest</v>
          </cell>
        </row>
      </sheetData>
      <sheetData sheetId="7">
        <row r="2">
          <cell r="A2" t="str">
            <v>AS</v>
          </cell>
        </row>
        <row r="3">
          <cell r="A3" t="str">
            <v>BS</v>
          </cell>
        </row>
        <row r="4">
          <cell r="A4" t="str">
            <v>BT</v>
          </cell>
        </row>
        <row r="5">
          <cell r="A5" t="str">
            <v>CC</v>
          </cell>
        </row>
        <row r="6">
          <cell r="A6" t="str">
            <v>CU</v>
          </cell>
        </row>
        <row r="7">
          <cell r="A7" t="str">
            <v>FR-CR</v>
          </cell>
        </row>
        <row r="8">
          <cell r="A8" t="str">
            <v>FR-HA</v>
          </cell>
        </row>
        <row r="9">
          <cell r="A9" t="str">
            <v>FS-SG</v>
          </cell>
        </row>
        <row r="10">
          <cell r="A10" t="str">
            <v>FS-PA</v>
          </cell>
        </row>
        <row r="11">
          <cell r="A11" t="str">
            <v>FS-ID</v>
          </cell>
        </row>
        <row r="12">
          <cell r="A12" t="str">
            <v>IH-TT</v>
          </cell>
        </row>
        <row r="13">
          <cell r="A13" t="str">
            <v>IH-SC</v>
          </cell>
        </row>
        <row r="14">
          <cell r="A14" t="str">
            <v>LG-SI</v>
          </cell>
        </row>
        <row r="15">
          <cell r="A15" t="str">
            <v>LG-DB</v>
          </cell>
        </row>
        <row r="16">
          <cell r="A16" t="str">
            <v>NC</v>
          </cell>
        </row>
        <row r="17">
          <cell r="A17" t="str">
            <v>SB-HP</v>
          </cell>
        </row>
        <row r="18">
          <cell r="A18" t="str">
            <v>SB-SL</v>
          </cell>
        </row>
        <row r="19">
          <cell r="A19" t="str">
            <v>SJ</v>
          </cell>
        </row>
        <row r="20">
          <cell r="A20" t="str">
            <v>SS</v>
          </cell>
        </row>
        <row r="21">
          <cell r="A21" t="str">
            <v>ST</v>
          </cell>
        </row>
        <row r="22">
          <cell r="A22" t="str">
            <v>SN</v>
          </cell>
        </row>
      </sheetData>
      <sheetData sheetId="8">
        <row r="2">
          <cell r="A2">
            <v>1</v>
          </cell>
          <cell r="B2" t="str">
            <v>Jan</v>
          </cell>
          <cell r="C2">
            <v>1900</v>
          </cell>
        </row>
        <row r="3">
          <cell r="A3">
            <v>2</v>
          </cell>
          <cell r="B3" t="str">
            <v>Feb</v>
          </cell>
          <cell r="C3">
            <v>1901</v>
          </cell>
        </row>
        <row r="4">
          <cell r="A4">
            <v>3</v>
          </cell>
          <cell r="B4" t="str">
            <v>Mar</v>
          </cell>
          <cell r="C4">
            <v>1902</v>
          </cell>
        </row>
        <row r="5">
          <cell r="A5">
            <v>4</v>
          </cell>
          <cell r="B5" t="str">
            <v>Apr</v>
          </cell>
          <cell r="C5">
            <v>1903</v>
          </cell>
        </row>
        <row r="6">
          <cell r="A6">
            <v>5</v>
          </cell>
          <cell r="B6" t="str">
            <v>May</v>
          </cell>
          <cell r="C6">
            <v>1904</v>
          </cell>
        </row>
        <row r="7">
          <cell r="A7">
            <v>6</v>
          </cell>
          <cell r="B7" t="str">
            <v>Jun</v>
          </cell>
          <cell r="C7">
            <v>1905</v>
          </cell>
        </row>
        <row r="8">
          <cell r="A8">
            <v>7</v>
          </cell>
          <cell r="B8" t="str">
            <v>Jul</v>
          </cell>
          <cell r="C8">
            <v>1906</v>
          </cell>
        </row>
        <row r="9">
          <cell r="A9">
            <v>8</v>
          </cell>
          <cell r="B9" t="str">
            <v>Aug</v>
          </cell>
          <cell r="C9">
            <v>1907</v>
          </cell>
        </row>
        <row r="10">
          <cell r="A10">
            <v>9</v>
          </cell>
          <cell r="B10" t="str">
            <v>Sep</v>
          </cell>
          <cell r="C10">
            <v>1908</v>
          </cell>
        </row>
        <row r="11">
          <cell r="A11">
            <v>10</v>
          </cell>
          <cell r="B11" t="str">
            <v>Oct</v>
          </cell>
          <cell r="C11">
            <v>1909</v>
          </cell>
        </row>
        <row r="12">
          <cell r="A12">
            <v>11</v>
          </cell>
          <cell r="B12" t="str">
            <v>Nov</v>
          </cell>
          <cell r="C12">
            <v>1910</v>
          </cell>
        </row>
        <row r="13">
          <cell r="A13">
            <v>12</v>
          </cell>
          <cell r="B13" t="str">
            <v>Dec</v>
          </cell>
          <cell r="C13">
            <v>1911</v>
          </cell>
        </row>
        <row r="14">
          <cell r="A14">
            <v>13</v>
          </cell>
          <cell r="C14">
            <v>1912</v>
          </cell>
        </row>
        <row r="15">
          <cell r="A15">
            <v>14</v>
          </cell>
          <cell r="C15">
            <v>1913</v>
          </cell>
        </row>
        <row r="16">
          <cell r="A16">
            <v>15</v>
          </cell>
          <cell r="C16">
            <v>1914</v>
          </cell>
        </row>
        <row r="17">
          <cell r="A17">
            <v>16</v>
          </cell>
          <cell r="C17">
            <v>1915</v>
          </cell>
        </row>
        <row r="18">
          <cell r="A18">
            <v>17</v>
          </cell>
          <cell r="C18">
            <v>1916</v>
          </cell>
        </row>
        <row r="19">
          <cell r="A19">
            <v>18</v>
          </cell>
          <cell r="C19">
            <v>1917</v>
          </cell>
        </row>
        <row r="20">
          <cell r="A20">
            <v>19</v>
          </cell>
          <cell r="C20">
            <v>1918</v>
          </cell>
        </row>
        <row r="21">
          <cell r="A21">
            <v>20</v>
          </cell>
          <cell r="C21">
            <v>1919</v>
          </cell>
        </row>
        <row r="22">
          <cell r="A22">
            <v>21</v>
          </cell>
          <cell r="C22">
            <v>1920</v>
          </cell>
        </row>
        <row r="23">
          <cell r="A23">
            <v>22</v>
          </cell>
          <cell r="C23">
            <v>1921</v>
          </cell>
        </row>
        <row r="24">
          <cell r="A24">
            <v>23</v>
          </cell>
          <cell r="C24">
            <v>1922</v>
          </cell>
        </row>
        <row r="25">
          <cell r="A25">
            <v>24</v>
          </cell>
          <cell r="C25">
            <v>1923</v>
          </cell>
        </row>
        <row r="26">
          <cell r="A26">
            <v>25</v>
          </cell>
          <cell r="C26">
            <v>1924</v>
          </cell>
        </row>
        <row r="27">
          <cell r="A27">
            <v>26</v>
          </cell>
          <cell r="C27">
            <v>1925</v>
          </cell>
        </row>
        <row r="28">
          <cell r="A28">
            <v>27</v>
          </cell>
          <cell r="C28">
            <v>1926</v>
          </cell>
        </row>
        <row r="29">
          <cell r="A29">
            <v>28</v>
          </cell>
          <cell r="C29">
            <v>1927</v>
          </cell>
        </row>
        <row r="30">
          <cell r="A30">
            <v>29</v>
          </cell>
          <cell r="C30">
            <v>1928</v>
          </cell>
        </row>
        <row r="31">
          <cell r="A31">
            <v>30</v>
          </cell>
          <cell r="C31">
            <v>1929</v>
          </cell>
        </row>
        <row r="32">
          <cell r="A32">
            <v>31</v>
          </cell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Form"/>
      <sheetName val="Instructions"/>
      <sheetName val="NOC Code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.kowalski@abc.pl" TargetMode="External"/><Relationship Id="rId1" Type="http://schemas.openxmlformats.org/officeDocument/2006/relationships/hyperlink" Target="mailto:j.kowalska@abc.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ist2"/>
  <dimension ref="A4:BR341"/>
  <sheetViews>
    <sheetView tabSelected="1" topLeftCell="A7" workbookViewId="0">
      <selection activeCell="G11" sqref="G11"/>
    </sheetView>
  </sheetViews>
  <sheetFormatPr defaultColWidth="20.81640625" defaultRowHeight="14"/>
  <cols>
    <col min="1" max="1" width="20.81640625" style="11"/>
    <col min="2" max="18" width="20.81640625" style="10"/>
    <col min="19" max="19" width="29.1796875" style="10" bestFit="1" customWidth="1"/>
    <col min="20" max="23" width="29.1796875" style="10" customWidth="1"/>
    <col min="24" max="30" width="20.81640625" style="10"/>
    <col min="31" max="31" width="21.81640625" style="10" customWidth="1"/>
    <col min="32" max="16384" width="20.81640625" style="10"/>
  </cols>
  <sheetData>
    <row r="4" spans="1:70" ht="15.5">
      <c r="D4" s="101" t="s">
        <v>535</v>
      </c>
    </row>
    <row r="5" spans="1:70" ht="15.5">
      <c r="D5" s="102" t="s">
        <v>536</v>
      </c>
    </row>
    <row r="6" spans="1:70" ht="15.5">
      <c r="D6" s="102" t="s">
        <v>537</v>
      </c>
    </row>
    <row r="7" spans="1:70" ht="15.5">
      <c r="D7" s="102" t="s">
        <v>540</v>
      </c>
    </row>
    <row r="8" spans="1:70" ht="15.5">
      <c r="D8" s="102" t="s">
        <v>539</v>
      </c>
    </row>
    <row r="9" spans="1:70" ht="15.5">
      <c r="D9" s="102" t="s">
        <v>538</v>
      </c>
    </row>
    <row r="10" spans="1:70" ht="15.5">
      <c r="D10" s="102" t="s">
        <v>541</v>
      </c>
    </row>
    <row r="13" spans="1:70" s="3" customFormat="1" ht="18">
      <c r="A13" s="107" t="s">
        <v>210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114" t="s">
        <v>248</v>
      </c>
      <c r="S13" s="115"/>
      <c r="T13" s="115"/>
      <c r="U13" s="115"/>
      <c r="V13" s="115"/>
      <c r="W13" s="116"/>
      <c r="X13" s="110" t="s">
        <v>211</v>
      </c>
      <c r="Y13" s="111"/>
      <c r="Z13" s="112" t="s">
        <v>459</v>
      </c>
      <c r="AA13" s="113"/>
      <c r="AB13" s="105" t="s">
        <v>520</v>
      </c>
      <c r="AC13" s="106"/>
      <c r="AD13" s="106"/>
      <c r="AE13" s="106"/>
    </row>
    <row r="14" spans="1:70" s="7" customFormat="1" ht="72.5">
      <c r="A14" s="4" t="s">
        <v>261</v>
      </c>
      <c r="B14" s="4" t="s">
        <v>249</v>
      </c>
      <c r="C14" s="4" t="s">
        <v>262</v>
      </c>
      <c r="D14" s="4" t="s">
        <v>263</v>
      </c>
      <c r="E14" s="4" t="s">
        <v>264</v>
      </c>
      <c r="F14" s="4" t="s">
        <v>398</v>
      </c>
      <c r="G14" s="4" t="s">
        <v>399</v>
      </c>
      <c r="H14" s="4" t="s">
        <v>246</v>
      </c>
      <c r="I14" s="4" t="s">
        <v>265</v>
      </c>
      <c r="J14" s="4" t="s">
        <v>266</v>
      </c>
      <c r="K14" s="4" t="s">
        <v>267</v>
      </c>
      <c r="L14" s="4" t="s">
        <v>243</v>
      </c>
      <c r="M14" s="4" t="s">
        <v>242</v>
      </c>
      <c r="N14" s="4" t="s">
        <v>400</v>
      </c>
      <c r="O14" s="4" t="s">
        <v>250</v>
      </c>
      <c r="P14" s="4" t="s">
        <v>268</v>
      </c>
      <c r="Q14" s="4" t="s">
        <v>241</v>
      </c>
      <c r="R14" s="5" t="s">
        <v>458</v>
      </c>
      <c r="S14" s="5" t="s">
        <v>269</v>
      </c>
      <c r="T14" s="5" t="s">
        <v>395</v>
      </c>
      <c r="U14" s="5" t="s">
        <v>396</v>
      </c>
      <c r="V14" s="5" t="s">
        <v>397</v>
      </c>
      <c r="W14" s="15" t="s">
        <v>455</v>
      </c>
      <c r="X14" s="6" t="s">
        <v>456</v>
      </c>
      <c r="Y14" s="6" t="s">
        <v>443</v>
      </c>
      <c r="Z14" s="27" t="s">
        <v>447</v>
      </c>
      <c r="AA14" s="27" t="s">
        <v>457</v>
      </c>
      <c r="AB14" s="72" t="s">
        <v>503</v>
      </c>
      <c r="AC14" s="72" t="s">
        <v>504</v>
      </c>
      <c r="AD14" s="73" t="s">
        <v>505</v>
      </c>
      <c r="AE14" s="74"/>
      <c r="AF14" s="103" t="s">
        <v>506</v>
      </c>
      <c r="AG14" s="104"/>
      <c r="AH14" s="104"/>
      <c r="AI14" s="104"/>
    </row>
    <row r="15" spans="1:70" s="13" customFormat="1" ht="58">
      <c r="A15" s="52" t="s">
        <v>468</v>
      </c>
      <c r="B15" s="52" t="s">
        <v>469</v>
      </c>
      <c r="C15" s="52" t="s">
        <v>470</v>
      </c>
      <c r="D15" s="52" t="s">
        <v>471</v>
      </c>
      <c r="E15" s="52" t="s">
        <v>472</v>
      </c>
      <c r="F15" s="84" t="s">
        <v>525</v>
      </c>
      <c r="G15" s="84" t="s">
        <v>527</v>
      </c>
      <c r="H15" s="52" t="s">
        <v>477</v>
      </c>
      <c r="I15" s="52" t="s">
        <v>478</v>
      </c>
      <c r="J15" s="52" t="s">
        <v>479</v>
      </c>
      <c r="K15" s="52" t="s">
        <v>480</v>
      </c>
      <c r="L15" s="52" t="s">
        <v>481</v>
      </c>
      <c r="M15" s="52" t="s">
        <v>482</v>
      </c>
      <c r="N15" s="85" t="s">
        <v>528</v>
      </c>
      <c r="O15" s="52" t="s">
        <v>485</v>
      </c>
      <c r="P15" s="52" t="s">
        <v>486</v>
      </c>
      <c r="Q15" s="52" t="s">
        <v>487</v>
      </c>
      <c r="R15" s="91" t="s">
        <v>464</v>
      </c>
      <c r="S15" s="62" t="s">
        <v>490</v>
      </c>
      <c r="T15" s="87" t="s">
        <v>492</v>
      </c>
      <c r="U15" s="87" t="s">
        <v>493</v>
      </c>
      <c r="V15" s="87" t="s">
        <v>495</v>
      </c>
      <c r="W15" s="88"/>
      <c r="X15" s="66" t="s">
        <v>497</v>
      </c>
      <c r="Y15" s="66" t="s">
        <v>498</v>
      </c>
      <c r="Z15" s="70" t="s">
        <v>501</v>
      </c>
      <c r="AA15" s="71" t="s">
        <v>502</v>
      </c>
      <c r="AB15" s="75" t="s">
        <v>507</v>
      </c>
      <c r="AC15" s="75" t="s">
        <v>508</v>
      </c>
      <c r="AD15" s="76" t="s">
        <v>509</v>
      </c>
      <c r="AE15" s="76" t="s">
        <v>510</v>
      </c>
      <c r="AF15" s="77" t="s">
        <v>511</v>
      </c>
      <c r="AG15" s="77" t="s">
        <v>512</v>
      </c>
      <c r="AH15" s="77" t="s">
        <v>513</v>
      </c>
      <c r="AI15" s="77" t="s">
        <v>523</v>
      </c>
    </row>
    <row r="16" spans="1:70" ht="14.5">
      <c r="A16" s="53" t="s">
        <v>473</v>
      </c>
      <c r="B16" s="53"/>
      <c r="C16" s="53"/>
      <c r="D16" s="53"/>
      <c r="E16" s="53"/>
      <c r="F16" s="82"/>
      <c r="G16" s="82"/>
      <c r="H16" s="53"/>
      <c r="I16" s="53"/>
      <c r="J16" s="53"/>
      <c r="K16" s="53"/>
      <c r="L16" s="53"/>
      <c r="M16" s="53"/>
      <c r="N16" s="8"/>
      <c r="O16" s="53"/>
      <c r="P16" s="53"/>
      <c r="Q16" s="53"/>
      <c r="S16" s="63"/>
      <c r="T16" s="12"/>
      <c r="U16" s="12"/>
      <c r="V16" s="12"/>
      <c r="W16" s="12"/>
      <c r="X16" s="67"/>
      <c r="Y16" s="67"/>
      <c r="AA16" s="14"/>
      <c r="AB16" s="78"/>
      <c r="AC16" s="78"/>
      <c r="AD16" s="79"/>
      <c r="AE16" s="79"/>
      <c r="AF16" s="80"/>
      <c r="AG16" s="80"/>
      <c r="AH16" s="80"/>
      <c r="AI16" s="80"/>
      <c r="BP16" s="14"/>
      <c r="BQ16" s="14"/>
      <c r="BR16" s="14"/>
    </row>
    <row r="17" spans="1:70" ht="14.5">
      <c r="A17" s="54" t="s">
        <v>305</v>
      </c>
      <c r="B17" s="55" t="s">
        <v>234</v>
      </c>
      <c r="C17" s="55"/>
      <c r="D17" s="55" t="s">
        <v>524</v>
      </c>
      <c r="E17" s="55" t="s">
        <v>526</v>
      </c>
      <c r="F17" s="89" t="s">
        <v>474</v>
      </c>
      <c r="G17" s="89" t="s">
        <v>475</v>
      </c>
      <c r="H17" s="55" t="s">
        <v>483</v>
      </c>
      <c r="I17" s="58">
        <v>1</v>
      </c>
      <c r="J17" s="59" t="s">
        <v>221</v>
      </c>
      <c r="K17" s="59">
        <v>1992</v>
      </c>
      <c r="L17" s="55" t="s">
        <v>7</v>
      </c>
      <c r="M17" s="55" t="s">
        <v>7</v>
      </c>
      <c r="N17" s="86" t="s">
        <v>529</v>
      </c>
      <c r="O17" s="83" t="s">
        <v>404</v>
      </c>
      <c r="P17" s="59"/>
      <c r="Q17" s="59" t="s">
        <v>488</v>
      </c>
      <c r="R17" s="83" t="s">
        <v>464</v>
      </c>
      <c r="S17" s="64" t="s">
        <v>491</v>
      </c>
      <c r="T17" s="83">
        <v>4</v>
      </c>
      <c r="U17" s="83" t="s">
        <v>494</v>
      </c>
      <c r="V17" s="83">
        <v>2021</v>
      </c>
      <c r="W17" s="83" t="s">
        <v>531</v>
      </c>
      <c r="X17" s="68" t="s">
        <v>499</v>
      </c>
      <c r="Y17" s="69">
        <v>48601000000</v>
      </c>
      <c r="Z17" s="83" t="s">
        <v>534</v>
      </c>
      <c r="AA17" s="95" t="s">
        <v>533</v>
      </c>
      <c r="AB17" s="59" t="s">
        <v>514</v>
      </c>
      <c r="AC17" s="81" t="s">
        <v>515</v>
      </c>
      <c r="AD17" s="81" t="s">
        <v>516</v>
      </c>
      <c r="AE17" s="81" t="s">
        <v>517</v>
      </c>
      <c r="AF17" s="81" t="s">
        <v>521</v>
      </c>
      <c r="AG17" s="81" t="s">
        <v>522</v>
      </c>
      <c r="AH17" s="81">
        <v>25</v>
      </c>
      <c r="AI17" s="96">
        <v>2</v>
      </c>
      <c r="BP17" s="14"/>
      <c r="BQ17" s="14"/>
      <c r="BR17" s="14"/>
    </row>
    <row r="18" spans="1:70" ht="14.5">
      <c r="A18" s="56" t="s">
        <v>305</v>
      </c>
      <c r="B18" s="57" t="s">
        <v>253</v>
      </c>
      <c r="C18" s="57" t="s">
        <v>260</v>
      </c>
      <c r="D18" s="57" t="s">
        <v>476</v>
      </c>
      <c r="E18" s="57" t="s">
        <v>221</v>
      </c>
      <c r="F18" s="90"/>
      <c r="G18" s="90"/>
      <c r="H18" s="57" t="s">
        <v>484</v>
      </c>
      <c r="I18" s="60">
        <v>2</v>
      </c>
      <c r="J18" s="61" t="s">
        <v>222</v>
      </c>
      <c r="K18" s="61">
        <v>1960</v>
      </c>
      <c r="L18" s="57" t="s">
        <v>7</v>
      </c>
      <c r="M18" s="57" t="s">
        <v>7</v>
      </c>
      <c r="N18" s="86" t="s">
        <v>530</v>
      </c>
      <c r="O18" s="83" t="s">
        <v>401</v>
      </c>
      <c r="P18" s="83" t="s">
        <v>408</v>
      </c>
      <c r="Q18" s="61" t="s">
        <v>489</v>
      </c>
      <c r="R18" s="83" t="s">
        <v>464</v>
      </c>
      <c r="S18" s="65" t="s">
        <v>491</v>
      </c>
      <c r="T18" s="83">
        <v>19</v>
      </c>
      <c r="U18" s="83" t="s">
        <v>496</v>
      </c>
      <c r="V18" s="83">
        <v>2024</v>
      </c>
      <c r="W18" s="83" t="s">
        <v>532</v>
      </c>
      <c r="X18" s="65" t="s">
        <v>500</v>
      </c>
      <c r="Y18" s="61">
        <v>48601000000</v>
      </c>
      <c r="Z18" s="83"/>
      <c r="AA18" s="95" t="s">
        <v>533</v>
      </c>
      <c r="AB18" s="97"/>
      <c r="AC18" s="97"/>
      <c r="AD18" s="97" t="s">
        <v>516</v>
      </c>
      <c r="AE18" s="97"/>
      <c r="AF18" s="98" t="s">
        <v>518</v>
      </c>
      <c r="AG18" s="99" t="s">
        <v>519</v>
      </c>
      <c r="AH18" s="99">
        <v>25</v>
      </c>
      <c r="AI18" s="100">
        <v>1</v>
      </c>
      <c r="BP18" s="14"/>
      <c r="BQ18" s="14"/>
      <c r="BR18" s="14"/>
    </row>
    <row r="19" spans="1:70" ht="14.5">
      <c r="A19" s="8"/>
      <c r="B19" s="8"/>
      <c r="C19" s="8"/>
      <c r="H19" s="8"/>
      <c r="I19" s="9"/>
      <c r="L19" s="8"/>
      <c r="M19" s="8"/>
      <c r="N19" s="8"/>
      <c r="O19" s="11"/>
      <c r="P19" s="11"/>
      <c r="AA19" s="14"/>
      <c r="AB19" s="92"/>
      <c r="AC19" s="92"/>
      <c r="AD19" s="92"/>
      <c r="AE19" s="92"/>
      <c r="AF19" s="92"/>
      <c r="AG19" s="93"/>
      <c r="AH19" s="93"/>
      <c r="AI19" s="92"/>
      <c r="BP19" s="14"/>
      <c r="BQ19" s="14"/>
      <c r="BR19" s="14"/>
    </row>
    <row r="20" spans="1:70" ht="14.5">
      <c r="A20" s="8"/>
      <c r="B20" s="8"/>
      <c r="C20" s="8"/>
      <c r="H20" s="8"/>
      <c r="I20" s="9"/>
      <c r="L20" s="8"/>
      <c r="M20" s="8"/>
      <c r="N20" s="8"/>
      <c r="O20" s="11"/>
      <c r="P20" s="11"/>
      <c r="Z20" s="14"/>
      <c r="AA20" s="14"/>
      <c r="AB20" s="92"/>
      <c r="AC20" s="92"/>
      <c r="AD20" s="92"/>
      <c r="AE20" s="92"/>
      <c r="AF20" s="92"/>
      <c r="AG20" s="94"/>
      <c r="AH20" s="93"/>
      <c r="AI20" s="92"/>
      <c r="BO20" s="14"/>
      <c r="BP20" s="14"/>
      <c r="BQ20" s="14"/>
    </row>
    <row r="21" spans="1:70">
      <c r="A21" s="8"/>
      <c r="B21" s="8"/>
      <c r="C21" s="8"/>
      <c r="H21" s="8"/>
      <c r="I21" s="9"/>
      <c r="L21" s="8"/>
      <c r="M21" s="8"/>
      <c r="N21" s="8"/>
      <c r="O21" s="11"/>
      <c r="P21" s="11"/>
      <c r="AA21" s="14"/>
      <c r="AB21" s="14"/>
      <c r="BP21" s="14"/>
      <c r="BQ21" s="14"/>
      <c r="BR21" s="14"/>
    </row>
    <row r="22" spans="1:70">
      <c r="A22" s="8"/>
      <c r="B22" s="8"/>
      <c r="C22" s="8"/>
      <c r="H22" s="8"/>
      <c r="I22" s="9"/>
      <c r="L22" s="8"/>
      <c r="M22" s="8"/>
      <c r="N22" s="8"/>
      <c r="O22" s="11"/>
      <c r="P22" s="11"/>
      <c r="AA22" s="14"/>
      <c r="AB22" s="14"/>
      <c r="BP22" s="14"/>
      <c r="BQ22" s="14"/>
      <c r="BR22" s="14"/>
    </row>
    <row r="23" spans="1:70">
      <c r="A23" s="8"/>
      <c r="B23" s="8"/>
      <c r="C23" s="8"/>
      <c r="H23" s="8"/>
      <c r="I23" s="9"/>
      <c r="L23" s="8"/>
      <c r="M23" s="8"/>
      <c r="N23" s="8"/>
      <c r="O23" s="11"/>
      <c r="P23" s="11"/>
      <c r="AA23" s="14"/>
      <c r="AB23" s="14"/>
      <c r="BP23" s="14"/>
      <c r="BQ23" s="14"/>
      <c r="BR23" s="14"/>
    </row>
    <row r="24" spans="1:70">
      <c r="A24" s="8"/>
      <c r="B24" s="8"/>
      <c r="C24" s="8"/>
      <c r="H24" s="8"/>
      <c r="I24" s="9"/>
      <c r="L24" s="8"/>
      <c r="M24" s="8"/>
      <c r="N24" s="8"/>
      <c r="O24" s="11"/>
      <c r="P24" s="11"/>
      <c r="AA24" s="14"/>
      <c r="AB24" s="14"/>
      <c r="BP24" s="14"/>
      <c r="BQ24" s="14"/>
      <c r="BR24" s="14"/>
    </row>
    <row r="25" spans="1:70">
      <c r="A25" s="8"/>
      <c r="B25" s="8"/>
      <c r="C25" s="8"/>
      <c r="H25" s="8"/>
      <c r="I25" s="9"/>
      <c r="L25" s="8"/>
      <c r="M25" s="8"/>
      <c r="N25" s="8"/>
      <c r="O25" s="11"/>
      <c r="P25" s="11"/>
      <c r="AA25" s="14"/>
      <c r="AB25" s="14"/>
      <c r="BP25" s="14"/>
      <c r="BQ25" s="14"/>
      <c r="BR25" s="14"/>
    </row>
    <row r="26" spans="1:70">
      <c r="A26" s="8"/>
      <c r="B26" s="8"/>
      <c r="C26" s="8"/>
      <c r="H26" s="8"/>
      <c r="I26" s="9"/>
      <c r="L26" s="8"/>
      <c r="M26" s="8"/>
      <c r="N26" s="8"/>
      <c r="O26" s="11"/>
      <c r="P26" s="11"/>
      <c r="AA26" s="14"/>
      <c r="AB26" s="14"/>
      <c r="BP26" s="14"/>
      <c r="BQ26" s="14"/>
      <c r="BR26" s="14"/>
    </row>
    <row r="27" spans="1:70">
      <c r="A27" s="8"/>
      <c r="B27" s="8"/>
      <c r="C27" s="8"/>
      <c r="H27" s="8"/>
      <c r="I27" s="9"/>
      <c r="L27" s="8"/>
      <c r="M27" s="8"/>
      <c r="N27" s="8"/>
      <c r="O27" s="11"/>
      <c r="P27" s="11"/>
      <c r="AA27" s="14"/>
      <c r="AB27" s="14"/>
      <c r="BP27" s="14"/>
      <c r="BQ27" s="14"/>
      <c r="BR27" s="14"/>
    </row>
    <row r="28" spans="1:70">
      <c r="A28" s="8"/>
      <c r="B28" s="8"/>
      <c r="C28" s="8"/>
      <c r="H28" s="8"/>
      <c r="I28" s="9"/>
      <c r="L28" s="8"/>
      <c r="M28" s="8"/>
      <c r="N28" s="8"/>
      <c r="O28" s="11"/>
      <c r="P28" s="11"/>
      <c r="AA28" s="14"/>
      <c r="AB28" s="14"/>
      <c r="BP28" s="14"/>
      <c r="BQ28" s="14"/>
      <c r="BR28" s="14"/>
    </row>
    <row r="29" spans="1:70">
      <c r="A29" s="8"/>
      <c r="B29" s="8"/>
      <c r="C29" s="8"/>
      <c r="H29" s="8"/>
      <c r="I29" s="9"/>
      <c r="L29" s="8"/>
      <c r="M29" s="8"/>
      <c r="N29" s="8"/>
      <c r="O29" s="11"/>
      <c r="P29" s="11"/>
      <c r="AA29" s="14"/>
      <c r="AB29" s="14"/>
      <c r="BP29" s="14"/>
      <c r="BQ29" s="14"/>
      <c r="BR29" s="14"/>
    </row>
    <row r="30" spans="1:70">
      <c r="A30" s="8"/>
      <c r="B30" s="8"/>
      <c r="C30" s="8"/>
      <c r="H30" s="8"/>
      <c r="I30" s="9"/>
      <c r="L30" s="8"/>
      <c r="M30" s="8"/>
      <c r="N30" s="8"/>
      <c r="O30" s="11"/>
      <c r="P30" s="11"/>
      <c r="AA30" s="14"/>
      <c r="AB30" s="14"/>
      <c r="BP30" s="14"/>
      <c r="BQ30" s="14"/>
      <c r="BR30" s="14"/>
    </row>
    <row r="31" spans="1:70">
      <c r="A31" s="8"/>
      <c r="B31" s="8"/>
      <c r="C31" s="8"/>
      <c r="H31" s="8"/>
      <c r="I31" s="9"/>
      <c r="L31" s="8"/>
      <c r="M31" s="8"/>
      <c r="N31" s="8"/>
      <c r="O31" s="11"/>
      <c r="P31" s="11"/>
      <c r="AA31" s="14"/>
      <c r="AB31" s="14"/>
      <c r="BP31" s="14"/>
      <c r="BQ31" s="14"/>
      <c r="BR31" s="14"/>
    </row>
    <row r="32" spans="1:70">
      <c r="A32" s="8"/>
      <c r="B32" s="8"/>
      <c r="C32" s="8"/>
      <c r="H32" s="8"/>
      <c r="I32" s="9"/>
      <c r="L32" s="8"/>
      <c r="M32" s="8"/>
      <c r="N32" s="8"/>
      <c r="O32" s="11"/>
      <c r="P32" s="11"/>
      <c r="AA32" s="14"/>
      <c r="AB32" s="14"/>
      <c r="BP32" s="14"/>
      <c r="BQ32" s="14"/>
      <c r="BR32" s="14"/>
    </row>
    <row r="33" spans="1:70">
      <c r="A33" s="8"/>
      <c r="B33" s="8"/>
      <c r="C33" s="8"/>
      <c r="H33" s="8"/>
      <c r="I33" s="9"/>
      <c r="L33" s="8"/>
      <c r="M33" s="8"/>
      <c r="N33" s="8"/>
      <c r="O33" s="11"/>
      <c r="P33" s="11"/>
      <c r="AA33" s="14"/>
      <c r="AB33" s="14"/>
      <c r="BP33" s="14"/>
      <c r="BQ33" s="14"/>
      <c r="BR33" s="14"/>
    </row>
    <row r="34" spans="1:70">
      <c r="A34" s="8"/>
      <c r="B34" s="8"/>
      <c r="C34" s="8"/>
      <c r="H34" s="8"/>
      <c r="I34" s="9"/>
      <c r="L34" s="8"/>
      <c r="M34" s="8"/>
      <c r="N34" s="8"/>
      <c r="O34" s="11"/>
      <c r="P34" s="11"/>
      <c r="AA34" s="14"/>
      <c r="AB34" s="14"/>
      <c r="BP34" s="14"/>
      <c r="BQ34" s="14"/>
      <c r="BR34" s="14"/>
    </row>
    <row r="35" spans="1:70">
      <c r="A35" s="8"/>
      <c r="B35" s="8"/>
      <c r="C35" s="8"/>
      <c r="H35" s="8"/>
      <c r="I35" s="9"/>
      <c r="L35" s="8"/>
      <c r="M35" s="8"/>
      <c r="N35" s="8"/>
      <c r="AA35" s="14"/>
      <c r="AB35" s="14"/>
      <c r="BP35" s="14"/>
      <c r="BQ35" s="14"/>
      <c r="BR35" s="14"/>
    </row>
    <row r="36" spans="1:70">
      <c r="A36" s="8"/>
      <c r="B36" s="8"/>
      <c r="C36" s="8"/>
      <c r="H36" s="8"/>
      <c r="L36" s="8"/>
      <c r="M36" s="8"/>
      <c r="N36" s="8"/>
      <c r="AA36" s="14"/>
      <c r="AB36" s="14"/>
      <c r="BP36" s="14"/>
      <c r="BQ36" s="14"/>
      <c r="BR36" s="14"/>
    </row>
    <row r="37" spans="1:70">
      <c r="A37" s="8"/>
      <c r="B37" s="8"/>
      <c r="C37" s="8"/>
      <c r="H37" s="8"/>
      <c r="AA37" s="14"/>
      <c r="AB37" s="14"/>
      <c r="BP37" s="14"/>
      <c r="BQ37" s="14"/>
      <c r="BR37" s="14"/>
    </row>
    <row r="38" spans="1:70">
      <c r="A38" s="8"/>
      <c r="B38" s="8"/>
      <c r="C38" s="8"/>
      <c r="H38" s="8"/>
      <c r="AA38" s="14"/>
      <c r="AB38" s="14"/>
      <c r="BP38" s="14"/>
      <c r="BQ38" s="14"/>
      <c r="BR38" s="14"/>
    </row>
    <row r="39" spans="1:70">
      <c r="A39" s="8"/>
      <c r="B39" s="8"/>
      <c r="C39" s="8"/>
      <c r="H39" s="8"/>
      <c r="AA39" s="14"/>
      <c r="AB39" s="14"/>
      <c r="BP39" s="14"/>
      <c r="BQ39" s="14"/>
      <c r="BR39" s="14"/>
    </row>
    <row r="40" spans="1:70">
      <c r="A40" s="8"/>
      <c r="B40" s="8"/>
      <c r="C40" s="8"/>
      <c r="H40" s="8"/>
      <c r="AA40" s="14"/>
      <c r="AB40" s="14"/>
      <c r="BP40" s="14"/>
      <c r="BQ40" s="14"/>
      <c r="BR40" s="14"/>
    </row>
    <row r="41" spans="1:70">
      <c r="A41" s="8"/>
      <c r="B41" s="8"/>
      <c r="C41" s="8"/>
      <c r="H41" s="8"/>
      <c r="AA41" s="14"/>
      <c r="AB41" s="14"/>
      <c r="BP41" s="14"/>
      <c r="BQ41" s="14"/>
      <c r="BR41" s="14"/>
    </row>
    <row r="42" spans="1:70">
      <c r="A42" s="8"/>
      <c r="B42" s="8"/>
      <c r="C42" s="8"/>
      <c r="H42" s="8"/>
      <c r="AA42" s="14"/>
      <c r="AB42" s="14"/>
      <c r="BP42" s="14"/>
      <c r="BQ42" s="14"/>
      <c r="BR42" s="14"/>
    </row>
    <row r="43" spans="1:70">
      <c r="A43" s="8"/>
      <c r="B43" s="8"/>
      <c r="C43" s="8"/>
      <c r="H43" s="8"/>
      <c r="AA43" s="14"/>
      <c r="AB43" s="14"/>
      <c r="BP43" s="14"/>
      <c r="BQ43" s="14"/>
      <c r="BR43" s="14"/>
    </row>
    <row r="44" spans="1:70">
      <c r="A44" s="8"/>
      <c r="B44" s="8"/>
      <c r="C44" s="8"/>
      <c r="H44" s="8"/>
      <c r="AA44" s="14"/>
      <c r="AB44" s="14"/>
      <c r="BP44" s="14"/>
      <c r="BQ44" s="14"/>
      <c r="BR44" s="14"/>
    </row>
    <row r="45" spans="1:70">
      <c r="A45" s="8"/>
      <c r="B45" s="8"/>
      <c r="C45" s="8"/>
      <c r="H45" s="8"/>
      <c r="AA45" s="14"/>
      <c r="AB45" s="14"/>
      <c r="BP45" s="14"/>
      <c r="BQ45" s="14"/>
      <c r="BR45" s="14"/>
    </row>
    <row r="46" spans="1:70">
      <c r="A46" s="8"/>
      <c r="B46" s="8"/>
      <c r="C46" s="8"/>
      <c r="H46" s="8"/>
      <c r="AA46" s="14"/>
      <c r="AB46" s="14"/>
      <c r="BP46" s="14"/>
      <c r="BQ46" s="14"/>
      <c r="BR46" s="14"/>
    </row>
    <row r="47" spans="1:70">
      <c r="A47" s="8"/>
      <c r="B47" s="8"/>
      <c r="C47" s="8"/>
      <c r="H47" s="8"/>
      <c r="AA47" s="14"/>
      <c r="AB47" s="14"/>
      <c r="BP47" s="14"/>
      <c r="BQ47" s="14"/>
      <c r="BR47" s="14"/>
    </row>
    <row r="48" spans="1:70">
      <c r="A48" s="8"/>
      <c r="B48" s="8"/>
      <c r="C48" s="8"/>
      <c r="H48" s="8"/>
      <c r="AA48" s="14"/>
      <c r="AB48" s="14"/>
      <c r="BP48" s="14"/>
      <c r="BQ48" s="14"/>
      <c r="BR48" s="14"/>
    </row>
    <row r="49" spans="1:70">
      <c r="A49" s="8"/>
      <c r="B49" s="8"/>
      <c r="C49" s="8"/>
      <c r="H49" s="8"/>
      <c r="AA49" s="14"/>
      <c r="AB49" s="14"/>
      <c r="BP49" s="14"/>
      <c r="BQ49" s="14"/>
      <c r="BR49" s="14"/>
    </row>
    <row r="50" spans="1:70">
      <c r="A50" s="8"/>
      <c r="B50" s="8"/>
      <c r="C50" s="8"/>
      <c r="H50" s="8"/>
      <c r="AA50" s="14"/>
      <c r="AB50" s="14"/>
      <c r="BP50" s="14"/>
      <c r="BQ50" s="14"/>
      <c r="BR50" s="14"/>
    </row>
    <row r="51" spans="1:70">
      <c r="A51" s="8"/>
      <c r="B51" s="8"/>
      <c r="C51" s="8"/>
      <c r="H51" s="8"/>
      <c r="AA51" s="14"/>
      <c r="AB51" s="14"/>
      <c r="BP51" s="14"/>
      <c r="BQ51" s="14"/>
      <c r="BR51" s="14"/>
    </row>
    <row r="52" spans="1:70">
      <c r="A52" s="8"/>
      <c r="B52" s="8"/>
      <c r="C52" s="8"/>
      <c r="H52" s="8"/>
      <c r="AA52" s="14"/>
      <c r="AB52" s="14"/>
      <c r="BP52" s="14"/>
      <c r="BQ52" s="14"/>
      <c r="BR52" s="14"/>
    </row>
    <row r="53" spans="1:70">
      <c r="A53" s="8"/>
      <c r="B53" s="8"/>
      <c r="C53" s="8"/>
      <c r="H53" s="8"/>
      <c r="AA53" s="14"/>
      <c r="AB53" s="14"/>
      <c r="BP53" s="14"/>
      <c r="BQ53" s="14"/>
      <c r="BR53" s="14"/>
    </row>
    <row r="54" spans="1:70">
      <c r="A54" s="8"/>
      <c r="B54" s="8"/>
      <c r="C54" s="8"/>
      <c r="H54" s="8"/>
      <c r="AA54" s="14"/>
      <c r="AB54" s="14"/>
      <c r="BP54" s="14"/>
      <c r="BQ54" s="14"/>
      <c r="BR54" s="14"/>
    </row>
    <row r="55" spans="1:70">
      <c r="A55" s="8"/>
      <c r="B55" s="8"/>
      <c r="C55" s="8"/>
      <c r="H55" s="8"/>
      <c r="AA55" s="14"/>
      <c r="AB55" s="14"/>
      <c r="BP55" s="14"/>
      <c r="BQ55" s="14"/>
      <c r="BR55" s="14"/>
    </row>
    <row r="56" spans="1:70">
      <c r="A56" s="8"/>
      <c r="B56" s="8"/>
      <c r="C56" s="8"/>
      <c r="H56" s="8"/>
      <c r="AA56" s="14"/>
      <c r="AB56" s="14"/>
      <c r="BP56" s="14"/>
      <c r="BQ56" s="14"/>
      <c r="BR56" s="14"/>
    </row>
    <row r="57" spans="1:70">
      <c r="A57" s="8"/>
      <c r="B57" s="8"/>
      <c r="C57" s="8"/>
      <c r="H57" s="8"/>
      <c r="AA57" s="14"/>
      <c r="AB57" s="14"/>
      <c r="BP57" s="14"/>
      <c r="BQ57" s="14"/>
      <c r="BR57" s="14"/>
    </row>
    <row r="58" spans="1:70">
      <c r="A58" s="8"/>
      <c r="B58" s="8"/>
      <c r="C58" s="8"/>
      <c r="H58" s="8"/>
      <c r="AA58" s="14"/>
      <c r="AB58" s="14"/>
      <c r="BP58" s="14"/>
      <c r="BQ58" s="14"/>
      <c r="BR58" s="14"/>
    </row>
    <row r="59" spans="1:70">
      <c r="A59" s="8"/>
      <c r="B59" s="8"/>
      <c r="C59" s="8"/>
      <c r="H59" s="8"/>
      <c r="AA59" s="14"/>
      <c r="AB59" s="14"/>
      <c r="BP59" s="14"/>
      <c r="BQ59" s="14"/>
      <c r="BR59" s="14"/>
    </row>
    <row r="60" spans="1:70">
      <c r="A60" s="8"/>
      <c r="B60" s="8"/>
      <c r="C60" s="8"/>
      <c r="H60" s="8"/>
      <c r="AA60" s="14"/>
      <c r="AB60" s="14"/>
      <c r="BP60" s="14"/>
      <c r="BQ60" s="14"/>
      <c r="BR60" s="14"/>
    </row>
    <row r="61" spans="1:70">
      <c r="A61" s="8"/>
      <c r="B61" s="8"/>
      <c r="C61" s="8"/>
      <c r="H61" s="8"/>
      <c r="AA61" s="14"/>
      <c r="AB61" s="14"/>
      <c r="BP61" s="14"/>
      <c r="BQ61" s="14"/>
      <c r="BR61" s="14"/>
    </row>
    <row r="62" spans="1:70">
      <c r="A62" s="8"/>
      <c r="B62" s="8"/>
      <c r="C62" s="8"/>
      <c r="H62" s="8"/>
      <c r="AA62" s="14"/>
      <c r="AB62" s="14"/>
      <c r="BP62" s="14"/>
      <c r="BQ62" s="14"/>
      <c r="BR62" s="14"/>
    </row>
    <row r="63" spans="1:70">
      <c r="A63" s="8"/>
      <c r="B63" s="8"/>
      <c r="C63" s="8"/>
      <c r="H63" s="8"/>
      <c r="AA63" s="14"/>
      <c r="AB63" s="14"/>
      <c r="BP63" s="14"/>
      <c r="BQ63" s="14"/>
      <c r="BR63" s="14"/>
    </row>
    <row r="64" spans="1:70">
      <c r="A64" s="8"/>
      <c r="B64" s="8"/>
      <c r="C64" s="8"/>
      <c r="H64" s="8"/>
      <c r="AA64" s="14"/>
      <c r="AB64" s="14"/>
      <c r="BP64" s="14"/>
      <c r="BQ64" s="14"/>
      <c r="BR64" s="14"/>
    </row>
    <row r="65" spans="1:70">
      <c r="A65" s="8"/>
      <c r="B65" s="8"/>
      <c r="C65" s="8"/>
      <c r="H65" s="8"/>
      <c r="AA65" s="14"/>
      <c r="AB65" s="14"/>
      <c r="BP65" s="14"/>
      <c r="BQ65" s="14"/>
      <c r="BR65" s="14"/>
    </row>
    <row r="66" spans="1:70">
      <c r="A66" s="8"/>
      <c r="B66" s="8"/>
      <c r="C66" s="8"/>
      <c r="H66" s="8"/>
      <c r="AA66" s="14"/>
      <c r="AB66" s="14"/>
      <c r="BP66" s="14"/>
      <c r="BQ66" s="14"/>
      <c r="BR66" s="14"/>
    </row>
    <row r="67" spans="1:70">
      <c r="A67" s="8"/>
      <c r="B67" s="8"/>
      <c r="C67" s="8"/>
      <c r="H67" s="8"/>
      <c r="AA67" s="14"/>
      <c r="AB67" s="14"/>
      <c r="BP67" s="14"/>
      <c r="BQ67" s="14"/>
      <c r="BR67" s="14"/>
    </row>
    <row r="68" spans="1:70">
      <c r="A68" s="8"/>
      <c r="B68" s="8"/>
      <c r="C68" s="8"/>
      <c r="H68" s="8"/>
      <c r="AA68" s="14"/>
      <c r="AB68" s="14"/>
      <c r="BP68" s="14"/>
      <c r="BQ68" s="14"/>
      <c r="BR68" s="14"/>
    </row>
    <row r="69" spans="1:70">
      <c r="A69" s="8"/>
      <c r="B69" s="8"/>
      <c r="C69" s="8"/>
      <c r="H69" s="8"/>
      <c r="AA69" s="14"/>
      <c r="AB69" s="14"/>
      <c r="BP69" s="14"/>
      <c r="BQ69" s="14"/>
      <c r="BR69" s="14"/>
    </row>
    <row r="70" spans="1:70">
      <c r="A70" s="8"/>
      <c r="B70" s="8"/>
      <c r="C70" s="8"/>
      <c r="H70" s="8"/>
      <c r="AA70" s="14"/>
      <c r="AB70" s="14"/>
      <c r="BP70" s="14"/>
      <c r="BQ70" s="14"/>
      <c r="BR70" s="14"/>
    </row>
    <row r="71" spans="1:70">
      <c r="A71" s="8"/>
      <c r="B71" s="8"/>
      <c r="C71" s="8"/>
      <c r="H71" s="8"/>
      <c r="AA71" s="14"/>
      <c r="AB71" s="14"/>
      <c r="BP71" s="14"/>
      <c r="BQ71" s="14"/>
      <c r="BR71" s="14"/>
    </row>
    <row r="72" spans="1:70">
      <c r="A72" s="8"/>
      <c r="B72" s="8"/>
      <c r="C72" s="8"/>
      <c r="H72" s="8"/>
      <c r="AA72" s="14"/>
      <c r="AB72" s="14"/>
      <c r="BP72" s="14"/>
      <c r="BQ72" s="14"/>
      <c r="BR72" s="14"/>
    </row>
    <row r="73" spans="1:70">
      <c r="A73" s="8"/>
      <c r="B73" s="8"/>
      <c r="C73" s="8"/>
      <c r="H73" s="8"/>
      <c r="AA73" s="14"/>
      <c r="AB73" s="14"/>
      <c r="BP73" s="14"/>
      <c r="BQ73" s="14"/>
      <c r="BR73" s="14"/>
    </row>
    <row r="74" spans="1:70">
      <c r="A74" s="8"/>
      <c r="B74" s="8"/>
      <c r="C74" s="8"/>
      <c r="H74" s="8"/>
      <c r="AA74" s="14"/>
      <c r="AB74" s="14"/>
      <c r="BP74" s="14"/>
      <c r="BQ74" s="14"/>
      <c r="BR74" s="14"/>
    </row>
    <row r="75" spans="1:70">
      <c r="A75" s="8"/>
      <c r="B75" s="8"/>
      <c r="C75" s="8"/>
      <c r="H75" s="8"/>
      <c r="AA75" s="14"/>
      <c r="AB75" s="14"/>
      <c r="BP75" s="14"/>
      <c r="BQ75" s="14"/>
      <c r="BR75" s="14"/>
    </row>
    <row r="76" spans="1:70">
      <c r="A76" s="8"/>
      <c r="B76" s="8"/>
      <c r="C76" s="8"/>
      <c r="H76" s="8"/>
      <c r="AA76" s="14"/>
      <c r="AB76" s="14"/>
      <c r="BP76" s="14"/>
      <c r="BQ76" s="14"/>
      <c r="BR76" s="14"/>
    </row>
    <row r="77" spans="1:70">
      <c r="A77" s="8"/>
      <c r="B77" s="8"/>
      <c r="C77" s="8"/>
      <c r="H77" s="8"/>
      <c r="AA77" s="14"/>
      <c r="AB77" s="14"/>
      <c r="BP77" s="14"/>
      <c r="BQ77" s="14"/>
      <c r="BR77" s="14"/>
    </row>
    <row r="78" spans="1:70">
      <c r="A78" s="8"/>
      <c r="B78" s="8"/>
      <c r="C78" s="8"/>
      <c r="H78" s="8"/>
      <c r="AA78" s="14"/>
      <c r="AB78" s="14"/>
      <c r="BP78" s="14"/>
      <c r="BQ78" s="14"/>
      <c r="BR78" s="14"/>
    </row>
    <row r="79" spans="1:70">
      <c r="A79" s="8"/>
      <c r="B79" s="8"/>
      <c r="C79" s="8"/>
      <c r="H79" s="8"/>
      <c r="AA79" s="14"/>
      <c r="AB79" s="14"/>
      <c r="BP79" s="14"/>
      <c r="BQ79" s="14"/>
      <c r="BR79" s="14"/>
    </row>
    <row r="80" spans="1:70">
      <c r="A80" s="8"/>
      <c r="B80" s="8"/>
      <c r="C80" s="8"/>
      <c r="H80" s="8"/>
      <c r="AA80" s="14"/>
      <c r="AB80" s="14"/>
      <c r="BP80" s="14"/>
      <c r="BQ80" s="14"/>
      <c r="BR80" s="14"/>
    </row>
    <row r="81" spans="1:70">
      <c r="A81" s="8"/>
      <c r="B81" s="8"/>
      <c r="C81" s="8"/>
      <c r="H81" s="8"/>
      <c r="AA81" s="14"/>
      <c r="AB81" s="14"/>
      <c r="BP81" s="14"/>
      <c r="BQ81" s="14"/>
      <c r="BR81" s="14"/>
    </row>
    <row r="82" spans="1:70">
      <c r="A82" s="8"/>
      <c r="B82" s="8"/>
      <c r="C82" s="8"/>
      <c r="H82" s="8"/>
      <c r="AA82" s="14"/>
      <c r="AB82" s="14"/>
      <c r="BP82" s="14"/>
      <c r="BQ82" s="14"/>
      <c r="BR82" s="14"/>
    </row>
    <row r="83" spans="1:70">
      <c r="A83" s="8"/>
      <c r="B83" s="8"/>
      <c r="C83" s="8"/>
      <c r="H83" s="8"/>
      <c r="AA83" s="14"/>
      <c r="AB83" s="14"/>
      <c r="BP83" s="14"/>
      <c r="BQ83" s="14"/>
      <c r="BR83" s="14"/>
    </row>
    <row r="84" spans="1:70">
      <c r="A84" s="8"/>
      <c r="B84" s="8"/>
      <c r="C84" s="8"/>
      <c r="H84" s="8"/>
      <c r="AA84" s="14"/>
      <c r="AB84" s="14"/>
      <c r="BP84" s="14"/>
      <c r="BQ84" s="14"/>
      <c r="BR84" s="14"/>
    </row>
    <row r="85" spans="1:70">
      <c r="A85" s="8"/>
      <c r="B85" s="8"/>
      <c r="C85" s="8"/>
      <c r="H85" s="8"/>
      <c r="AA85" s="14"/>
      <c r="AB85" s="14"/>
      <c r="BP85" s="14"/>
      <c r="BQ85" s="14"/>
      <c r="BR85" s="14"/>
    </row>
    <row r="86" spans="1:70">
      <c r="A86" s="8"/>
      <c r="B86" s="8"/>
      <c r="C86" s="8"/>
      <c r="H86" s="8"/>
      <c r="AA86" s="14"/>
      <c r="AB86" s="14"/>
      <c r="BP86" s="14"/>
      <c r="BQ86" s="14"/>
      <c r="BR86" s="14"/>
    </row>
    <row r="87" spans="1:70">
      <c r="A87" s="8"/>
      <c r="B87" s="8"/>
      <c r="C87" s="8"/>
      <c r="H87" s="8"/>
      <c r="AA87" s="14"/>
      <c r="AB87" s="14"/>
      <c r="BP87" s="14"/>
      <c r="BQ87" s="14"/>
      <c r="BR87" s="14"/>
    </row>
    <row r="88" spans="1:70">
      <c r="A88" s="8"/>
      <c r="B88" s="8"/>
      <c r="C88" s="8"/>
      <c r="H88" s="8"/>
      <c r="AA88" s="14"/>
      <c r="AB88" s="14"/>
      <c r="BP88" s="14"/>
      <c r="BQ88" s="14"/>
      <c r="BR88" s="14"/>
    </row>
    <row r="89" spans="1:70">
      <c r="A89" s="8"/>
      <c r="B89" s="8"/>
      <c r="C89" s="8"/>
      <c r="H89" s="8"/>
      <c r="AA89" s="14"/>
      <c r="AB89" s="14"/>
      <c r="BP89" s="14"/>
      <c r="BQ89" s="14"/>
      <c r="BR89" s="14"/>
    </row>
    <row r="90" spans="1:70">
      <c r="A90" s="8"/>
      <c r="B90" s="8"/>
      <c r="C90" s="8"/>
      <c r="H90" s="8"/>
      <c r="AA90" s="14"/>
      <c r="AB90" s="14"/>
      <c r="BP90" s="14"/>
      <c r="BQ90" s="14"/>
      <c r="BR90" s="14"/>
    </row>
    <row r="91" spans="1:70">
      <c r="A91" s="8"/>
      <c r="B91" s="8"/>
      <c r="C91" s="8"/>
      <c r="H91" s="8"/>
      <c r="AA91" s="14"/>
      <c r="AB91" s="14"/>
      <c r="BP91" s="14"/>
      <c r="BQ91" s="14"/>
      <c r="BR91" s="14"/>
    </row>
    <row r="92" spans="1:70">
      <c r="A92" s="8"/>
      <c r="B92" s="8"/>
      <c r="C92" s="8"/>
      <c r="H92" s="8"/>
      <c r="AA92" s="14"/>
      <c r="AB92" s="14"/>
      <c r="BP92" s="14"/>
      <c r="BQ92" s="14"/>
      <c r="BR92" s="14"/>
    </row>
    <row r="93" spans="1:70">
      <c r="A93" s="8"/>
      <c r="B93" s="8"/>
      <c r="C93" s="8"/>
      <c r="H93" s="8"/>
      <c r="AA93" s="14"/>
      <c r="AB93" s="14"/>
      <c r="BP93" s="14"/>
      <c r="BQ93" s="14"/>
      <c r="BR93" s="14"/>
    </row>
    <row r="94" spans="1:70">
      <c r="A94" s="8"/>
      <c r="B94" s="8"/>
      <c r="C94" s="8"/>
      <c r="H94" s="8"/>
      <c r="AA94" s="14"/>
      <c r="AB94" s="14"/>
      <c r="BP94" s="14"/>
      <c r="BQ94" s="14"/>
      <c r="BR94" s="14"/>
    </row>
    <row r="95" spans="1:70">
      <c r="A95" s="8"/>
      <c r="B95" s="8"/>
      <c r="C95" s="8"/>
      <c r="H95" s="8"/>
      <c r="AA95" s="14"/>
      <c r="AB95" s="14"/>
      <c r="BP95" s="14"/>
      <c r="BQ95" s="14"/>
      <c r="BR95" s="14"/>
    </row>
    <row r="96" spans="1:70">
      <c r="A96" s="8"/>
      <c r="B96" s="8"/>
      <c r="C96" s="8"/>
      <c r="H96" s="8"/>
      <c r="AA96" s="14"/>
      <c r="AB96" s="14"/>
      <c r="BP96" s="14"/>
      <c r="BQ96" s="14"/>
      <c r="BR96" s="14"/>
    </row>
    <row r="97" spans="1:70">
      <c r="A97" s="8"/>
      <c r="B97" s="8"/>
      <c r="C97" s="8"/>
      <c r="H97" s="8"/>
      <c r="AA97" s="14"/>
      <c r="AB97" s="14"/>
      <c r="BP97" s="14"/>
      <c r="BQ97" s="14"/>
      <c r="BR97" s="14"/>
    </row>
    <row r="98" spans="1:70">
      <c r="A98" s="8"/>
      <c r="B98" s="8"/>
      <c r="C98" s="8"/>
      <c r="H98" s="8"/>
      <c r="AA98" s="14"/>
      <c r="AB98" s="14"/>
      <c r="BP98" s="14"/>
      <c r="BQ98" s="14"/>
      <c r="BR98" s="14"/>
    </row>
    <row r="99" spans="1:70">
      <c r="A99" s="8"/>
      <c r="B99" s="8"/>
      <c r="C99" s="8"/>
      <c r="H99" s="8"/>
      <c r="AA99" s="14"/>
      <c r="AB99" s="14"/>
      <c r="BP99" s="14"/>
      <c r="BQ99" s="14"/>
      <c r="BR99" s="14"/>
    </row>
    <row r="100" spans="1:70">
      <c r="A100" s="8"/>
      <c r="B100" s="8"/>
      <c r="C100" s="8"/>
      <c r="H100" s="8"/>
      <c r="AA100" s="14"/>
      <c r="AB100" s="14"/>
      <c r="BP100" s="14"/>
      <c r="BQ100" s="14"/>
      <c r="BR100" s="14"/>
    </row>
    <row r="101" spans="1:70">
      <c r="A101" s="8"/>
      <c r="B101" s="8"/>
      <c r="C101" s="8"/>
      <c r="H101" s="8"/>
      <c r="AA101" s="14"/>
      <c r="AB101" s="14"/>
      <c r="BP101" s="14"/>
      <c r="BQ101" s="14"/>
      <c r="BR101" s="14"/>
    </row>
    <row r="102" spans="1:70">
      <c r="A102" s="8"/>
      <c r="B102" s="8"/>
      <c r="C102" s="8"/>
      <c r="H102" s="8"/>
      <c r="AA102" s="14"/>
      <c r="AB102" s="14"/>
      <c r="BP102" s="14"/>
      <c r="BQ102" s="14"/>
      <c r="BR102" s="14"/>
    </row>
    <row r="103" spans="1:70">
      <c r="A103" s="8"/>
      <c r="B103" s="8"/>
      <c r="C103" s="8"/>
      <c r="H103" s="8"/>
      <c r="AA103" s="14"/>
      <c r="AB103" s="14"/>
      <c r="BP103" s="14"/>
      <c r="BQ103" s="14"/>
      <c r="BR103" s="14"/>
    </row>
    <row r="104" spans="1:70">
      <c r="A104" s="8"/>
      <c r="B104" s="8"/>
      <c r="C104" s="8"/>
      <c r="H104" s="8"/>
      <c r="AA104" s="14"/>
      <c r="AB104" s="14"/>
      <c r="BP104" s="14"/>
      <c r="BQ104" s="14"/>
      <c r="BR104" s="14"/>
    </row>
    <row r="105" spans="1:70">
      <c r="A105" s="8"/>
      <c r="B105" s="8"/>
      <c r="C105" s="8"/>
      <c r="H105" s="8"/>
      <c r="AA105" s="14"/>
      <c r="AB105" s="14"/>
      <c r="BP105" s="14"/>
      <c r="BQ105" s="14"/>
      <c r="BR105" s="14"/>
    </row>
    <row r="106" spans="1:70">
      <c r="A106" s="8"/>
      <c r="B106" s="8"/>
      <c r="C106" s="8"/>
      <c r="H106" s="8"/>
      <c r="AA106" s="14"/>
      <c r="AB106" s="14"/>
      <c r="BP106" s="14"/>
      <c r="BQ106" s="14"/>
      <c r="BR106" s="14"/>
    </row>
    <row r="107" spans="1:70">
      <c r="A107" s="8"/>
      <c r="B107" s="8"/>
      <c r="C107" s="8"/>
      <c r="H107" s="8"/>
      <c r="AA107" s="14"/>
      <c r="AB107" s="14"/>
      <c r="BP107" s="14"/>
      <c r="BQ107" s="14"/>
      <c r="BR107" s="14"/>
    </row>
    <row r="108" spans="1:70">
      <c r="A108" s="8"/>
      <c r="B108" s="8"/>
      <c r="C108" s="8"/>
      <c r="H108" s="8"/>
      <c r="AA108" s="14"/>
      <c r="AB108" s="14"/>
      <c r="BP108" s="14"/>
      <c r="BQ108" s="14"/>
      <c r="BR108" s="14"/>
    </row>
    <row r="109" spans="1:70">
      <c r="A109" s="8"/>
      <c r="B109" s="8"/>
      <c r="C109" s="8"/>
      <c r="H109" s="8"/>
      <c r="AA109" s="14"/>
      <c r="AB109" s="14"/>
      <c r="BP109" s="14"/>
      <c r="BQ109" s="14"/>
      <c r="BR109" s="14"/>
    </row>
    <row r="110" spans="1:70">
      <c r="A110" s="8"/>
      <c r="B110" s="8"/>
      <c r="C110" s="8"/>
      <c r="H110" s="8"/>
      <c r="AA110" s="14"/>
      <c r="AB110" s="14"/>
      <c r="BP110" s="14"/>
      <c r="BQ110" s="14"/>
      <c r="BR110" s="14"/>
    </row>
    <row r="111" spans="1:70">
      <c r="A111" s="8"/>
      <c r="B111" s="8"/>
      <c r="C111" s="8"/>
      <c r="H111" s="8"/>
      <c r="AA111" s="14"/>
      <c r="AB111" s="14"/>
      <c r="BP111" s="14"/>
      <c r="BQ111" s="14"/>
      <c r="BR111" s="14"/>
    </row>
    <row r="112" spans="1:70">
      <c r="A112" s="8"/>
      <c r="B112" s="8"/>
      <c r="C112" s="8"/>
      <c r="H112" s="8"/>
      <c r="AA112" s="14"/>
      <c r="AB112" s="14"/>
      <c r="BP112" s="14"/>
      <c r="BQ112" s="14"/>
      <c r="BR112" s="14"/>
    </row>
    <row r="113" spans="1:70">
      <c r="A113" s="8"/>
      <c r="B113" s="8"/>
      <c r="C113" s="8"/>
      <c r="H113" s="8"/>
      <c r="AA113" s="14"/>
      <c r="AB113" s="14"/>
      <c r="BP113" s="14"/>
      <c r="BQ113" s="14"/>
      <c r="BR113" s="14"/>
    </row>
    <row r="114" spans="1:70">
      <c r="A114" s="8"/>
      <c r="B114" s="8"/>
      <c r="C114" s="8"/>
      <c r="H114" s="8"/>
      <c r="AA114" s="14"/>
      <c r="AB114" s="14"/>
      <c r="BP114" s="14"/>
      <c r="BQ114" s="14"/>
      <c r="BR114" s="14"/>
    </row>
    <row r="115" spans="1:70">
      <c r="A115" s="8"/>
      <c r="B115" s="8"/>
      <c r="C115" s="8"/>
      <c r="H115" s="8"/>
      <c r="AA115" s="14"/>
      <c r="AB115" s="14"/>
      <c r="BP115" s="14"/>
      <c r="BQ115" s="14"/>
      <c r="BR115" s="14"/>
    </row>
    <row r="116" spans="1:70">
      <c r="A116" s="8"/>
      <c r="B116" s="8"/>
      <c r="C116" s="8"/>
      <c r="H116" s="8"/>
      <c r="AA116" s="14"/>
      <c r="AB116" s="14"/>
      <c r="BP116" s="14"/>
      <c r="BQ116" s="14"/>
      <c r="BR116" s="14"/>
    </row>
    <row r="117" spans="1:70">
      <c r="A117" s="8"/>
      <c r="B117" s="8"/>
      <c r="C117" s="8"/>
      <c r="H117" s="8"/>
      <c r="AA117" s="14"/>
      <c r="AB117" s="14"/>
      <c r="BP117" s="14"/>
      <c r="BQ117" s="14"/>
      <c r="BR117" s="14"/>
    </row>
    <row r="118" spans="1:70">
      <c r="A118" s="8"/>
      <c r="B118" s="8"/>
      <c r="C118" s="8"/>
      <c r="H118" s="8"/>
      <c r="AA118" s="14"/>
      <c r="AB118" s="14"/>
      <c r="BP118" s="14"/>
      <c r="BQ118" s="14"/>
      <c r="BR118" s="14"/>
    </row>
    <row r="119" spans="1:70">
      <c r="A119" s="8"/>
      <c r="B119" s="8"/>
      <c r="C119" s="8"/>
      <c r="H119" s="8"/>
      <c r="AA119" s="14"/>
      <c r="AB119" s="14"/>
      <c r="BP119" s="14"/>
      <c r="BQ119" s="14"/>
      <c r="BR119" s="14"/>
    </row>
    <row r="120" spans="1:70">
      <c r="A120" s="8"/>
      <c r="B120" s="8"/>
      <c r="C120" s="8"/>
      <c r="H120" s="8"/>
      <c r="AA120" s="14"/>
      <c r="AB120" s="14"/>
      <c r="BP120" s="14"/>
      <c r="BQ120" s="14"/>
      <c r="BR120" s="14"/>
    </row>
    <row r="121" spans="1:70">
      <c r="A121" s="8"/>
      <c r="B121" s="8"/>
      <c r="C121" s="8"/>
      <c r="H121" s="8"/>
      <c r="AA121" s="14"/>
      <c r="AB121" s="14"/>
      <c r="BP121" s="14"/>
      <c r="BQ121" s="14"/>
      <c r="BR121" s="14"/>
    </row>
    <row r="122" spans="1:70">
      <c r="A122" s="8"/>
      <c r="B122" s="8"/>
      <c r="C122" s="8"/>
      <c r="H122" s="8"/>
      <c r="AA122" s="14"/>
      <c r="AB122" s="14"/>
      <c r="BP122" s="14"/>
      <c r="BQ122" s="14"/>
      <c r="BR122" s="14"/>
    </row>
    <row r="123" spans="1:70">
      <c r="A123" s="8"/>
      <c r="B123" s="8"/>
      <c r="C123" s="8"/>
      <c r="H123" s="8"/>
      <c r="AA123" s="14"/>
      <c r="AB123" s="14"/>
      <c r="BP123" s="14"/>
      <c r="BQ123" s="14"/>
      <c r="BR123" s="14"/>
    </row>
    <row r="124" spans="1:70">
      <c r="A124" s="8"/>
      <c r="B124" s="8"/>
      <c r="C124" s="8"/>
      <c r="H124" s="8"/>
      <c r="AA124" s="14"/>
      <c r="AB124" s="14"/>
      <c r="BP124" s="14"/>
      <c r="BQ124" s="14"/>
      <c r="BR124" s="14"/>
    </row>
    <row r="125" spans="1:70">
      <c r="A125" s="8"/>
      <c r="B125" s="8"/>
      <c r="C125" s="8"/>
      <c r="H125" s="8"/>
      <c r="AA125" s="14"/>
      <c r="AB125" s="14"/>
      <c r="BP125" s="14"/>
      <c r="BQ125" s="14"/>
      <c r="BR125" s="14"/>
    </row>
    <row r="126" spans="1:70">
      <c r="A126" s="8"/>
      <c r="B126" s="8"/>
      <c r="C126" s="8"/>
      <c r="H126" s="8"/>
      <c r="AA126" s="14"/>
      <c r="AB126" s="14"/>
      <c r="BP126" s="14"/>
      <c r="BQ126" s="14"/>
      <c r="BR126" s="14"/>
    </row>
    <row r="127" spans="1:70">
      <c r="A127" s="8"/>
      <c r="B127" s="8"/>
      <c r="C127" s="8"/>
      <c r="H127" s="8"/>
      <c r="AA127" s="14"/>
      <c r="AB127" s="14"/>
      <c r="BP127" s="14"/>
      <c r="BQ127" s="14"/>
      <c r="BR127" s="14"/>
    </row>
    <row r="128" spans="1:70">
      <c r="A128" s="8"/>
      <c r="B128" s="8"/>
      <c r="C128" s="8"/>
      <c r="H128" s="8"/>
      <c r="AA128" s="14"/>
      <c r="AB128" s="14"/>
      <c r="BP128" s="14"/>
      <c r="BQ128" s="14"/>
      <c r="BR128" s="14"/>
    </row>
    <row r="129" spans="1:70">
      <c r="A129" s="8"/>
      <c r="B129" s="8"/>
      <c r="C129" s="8"/>
      <c r="H129" s="8"/>
      <c r="AA129" s="14"/>
      <c r="AB129" s="14"/>
      <c r="BP129" s="14"/>
      <c r="BQ129" s="14"/>
      <c r="BR129" s="14"/>
    </row>
    <row r="130" spans="1:70">
      <c r="A130" s="8"/>
      <c r="B130" s="8"/>
      <c r="C130" s="8"/>
      <c r="H130" s="8"/>
      <c r="AA130" s="14"/>
      <c r="AB130" s="14"/>
      <c r="BP130" s="14"/>
      <c r="BQ130" s="14"/>
      <c r="BR130" s="14"/>
    </row>
    <row r="131" spans="1:70">
      <c r="A131" s="8"/>
      <c r="B131" s="8"/>
      <c r="C131" s="8"/>
      <c r="H131" s="8"/>
      <c r="AA131" s="14"/>
      <c r="AB131" s="14"/>
      <c r="BP131" s="14"/>
      <c r="BQ131" s="14"/>
      <c r="BR131" s="14"/>
    </row>
    <row r="132" spans="1:70">
      <c r="A132" s="8"/>
      <c r="B132" s="8"/>
      <c r="C132" s="8"/>
      <c r="H132" s="8"/>
      <c r="AA132" s="14"/>
      <c r="AB132" s="14"/>
      <c r="BP132" s="14"/>
      <c r="BQ132" s="14"/>
      <c r="BR132" s="14"/>
    </row>
    <row r="133" spans="1:70">
      <c r="A133" s="8"/>
      <c r="B133" s="8"/>
      <c r="C133" s="8"/>
      <c r="H133" s="8"/>
      <c r="AA133" s="14"/>
      <c r="AB133" s="14"/>
      <c r="BP133" s="14"/>
      <c r="BQ133" s="14"/>
      <c r="BR133" s="14"/>
    </row>
    <row r="134" spans="1:70">
      <c r="A134" s="8"/>
      <c r="B134" s="8"/>
      <c r="C134" s="8"/>
      <c r="H134" s="8"/>
      <c r="AA134" s="14"/>
      <c r="AB134" s="14"/>
      <c r="BP134" s="14"/>
      <c r="BQ134" s="14"/>
      <c r="BR134" s="14"/>
    </row>
    <row r="135" spans="1:70">
      <c r="A135" s="8"/>
      <c r="B135" s="8"/>
      <c r="C135" s="8"/>
      <c r="H135" s="8"/>
      <c r="AA135" s="14"/>
      <c r="AB135" s="14"/>
      <c r="BP135" s="14"/>
      <c r="BQ135" s="14"/>
      <c r="BR135" s="14"/>
    </row>
    <row r="136" spans="1:70">
      <c r="A136" s="8"/>
      <c r="B136" s="8"/>
      <c r="C136" s="8"/>
      <c r="H136" s="8"/>
      <c r="AA136" s="14"/>
      <c r="AB136" s="14"/>
      <c r="BP136" s="14"/>
      <c r="BQ136" s="14"/>
      <c r="BR136" s="14"/>
    </row>
    <row r="137" spans="1:70">
      <c r="A137" s="8"/>
      <c r="B137" s="8"/>
      <c r="C137" s="8"/>
      <c r="H137" s="8"/>
      <c r="AA137" s="14"/>
      <c r="AB137" s="14"/>
      <c r="BP137" s="14"/>
      <c r="BQ137" s="14"/>
      <c r="BR137" s="14"/>
    </row>
    <row r="138" spans="1:70">
      <c r="A138" s="8"/>
      <c r="B138" s="8"/>
      <c r="C138" s="8"/>
      <c r="H138" s="8"/>
      <c r="AA138" s="14"/>
      <c r="AB138" s="14"/>
      <c r="BP138" s="14"/>
      <c r="BQ138" s="14"/>
      <c r="BR138" s="14"/>
    </row>
    <row r="139" spans="1:70">
      <c r="A139" s="8"/>
      <c r="B139" s="8"/>
      <c r="C139" s="8"/>
      <c r="H139" s="8"/>
      <c r="AA139" s="14"/>
      <c r="AB139" s="14"/>
      <c r="BP139" s="14"/>
      <c r="BQ139" s="14"/>
      <c r="BR139" s="14"/>
    </row>
    <row r="140" spans="1:70">
      <c r="A140" s="8"/>
      <c r="B140" s="8"/>
      <c r="C140" s="8"/>
      <c r="H140" s="8"/>
      <c r="AA140" s="14"/>
      <c r="AB140" s="14"/>
      <c r="BP140" s="14"/>
      <c r="BQ140" s="14"/>
      <c r="BR140" s="14"/>
    </row>
    <row r="141" spans="1:70">
      <c r="A141" s="8"/>
      <c r="B141" s="8"/>
      <c r="C141" s="8"/>
      <c r="H141" s="8"/>
      <c r="AA141" s="14"/>
      <c r="AB141" s="14"/>
      <c r="BP141" s="14"/>
      <c r="BQ141" s="14"/>
      <c r="BR141" s="14"/>
    </row>
    <row r="142" spans="1:70">
      <c r="A142" s="8"/>
      <c r="B142" s="8"/>
      <c r="C142" s="8"/>
      <c r="H142" s="8"/>
      <c r="AA142" s="14"/>
      <c r="AB142" s="14"/>
      <c r="BP142" s="14"/>
      <c r="BQ142" s="14"/>
      <c r="BR142" s="14"/>
    </row>
    <row r="143" spans="1:70">
      <c r="A143" s="8"/>
      <c r="B143" s="8"/>
      <c r="C143" s="8"/>
      <c r="H143" s="8"/>
      <c r="AA143" s="14"/>
      <c r="AB143" s="14"/>
      <c r="BP143" s="14"/>
      <c r="BQ143" s="14"/>
      <c r="BR143" s="14"/>
    </row>
    <row r="144" spans="1:70">
      <c r="A144" s="8"/>
      <c r="B144" s="8"/>
      <c r="C144" s="8"/>
      <c r="H144" s="8"/>
      <c r="AA144" s="14"/>
      <c r="AB144" s="14"/>
      <c r="BP144" s="14"/>
      <c r="BQ144" s="14"/>
      <c r="BR144" s="14"/>
    </row>
    <row r="145" spans="1:70">
      <c r="A145" s="8"/>
      <c r="B145" s="8"/>
      <c r="C145" s="8"/>
      <c r="H145" s="8"/>
      <c r="AA145" s="14"/>
      <c r="AB145" s="14"/>
      <c r="BP145" s="14"/>
      <c r="BQ145" s="14"/>
      <c r="BR145" s="14"/>
    </row>
    <row r="146" spans="1:70">
      <c r="A146" s="8"/>
      <c r="B146" s="8"/>
      <c r="C146" s="8"/>
      <c r="H146" s="8"/>
      <c r="AA146" s="14"/>
      <c r="AB146" s="14"/>
      <c r="BP146" s="14"/>
      <c r="BQ146" s="14"/>
      <c r="BR146" s="14"/>
    </row>
    <row r="147" spans="1:70">
      <c r="A147" s="8"/>
      <c r="B147" s="8"/>
      <c r="C147" s="8"/>
      <c r="H147" s="8"/>
      <c r="AA147" s="14"/>
      <c r="AB147" s="14"/>
      <c r="BP147" s="14"/>
      <c r="BQ147" s="14"/>
      <c r="BR147" s="14"/>
    </row>
    <row r="148" spans="1:70">
      <c r="A148" s="8"/>
      <c r="B148" s="8"/>
      <c r="C148" s="8"/>
      <c r="H148" s="8"/>
      <c r="AA148" s="14"/>
      <c r="AB148" s="14"/>
      <c r="BP148" s="14"/>
      <c r="BQ148" s="14"/>
      <c r="BR148" s="14"/>
    </row>
    <row r="149" spans="1:70">
      <c r="A149" s="8"/>
      <c r="B149" s="8"/>
      <c r="C149" s="8"/>
      <c r="H149" s="8"/>
      <c r="AA149" s="14"/>
      <c r="AB149" s="14"/>
      <c r="BP149" s="14"/>
      <c r="BQ149" s="14"/>
      <c r="BR149" s="14"/>
    </row>
    <row r="150" spans="1:70">
      <c r="A150" s="8"/>
      <c r="B150" s="8"/>
      <c r="C150" s="8"/>
      <c r="H150" s="8"/>
      <c r="AA150" s="14"/>
      <c r="AB150" s="14"/>
      <c r="BP150" s="14"/>
      <c r="BQ150" s="14"/>
      <c r="BR150" s="14"/>
    </row>
    <row r="151" spans="1:70">
      <c r="A151" s="8"/>
      <c r="B151" s="8"/>
      <c r="C151" s="8"/>
      <c r="H151" s="8"/>
      <c r="AA151" s="14"/>
      <c r="AB151" s="14"/>
      <c r="BP151" s="14"/>
      <c r="BQ151" s="14"/>
      <c r="BR151" s="14"/>
    </row>
    <row r="152" spans="1:70">
      <c r="A152" s="8"/>
      <c r="B152" s="8"/>
      <c r="C152" s="8"/>
      <c r="H152" s="8"/>
      <c r="AA152" s="14"/>
      <c r="AB152" s="14"/>
      <c r="BP152" s="14"/>
      <c r="BQ152" s="14"/>
      <c r="BR152" s="14"/>
    </row>
    <row r="153" spans="1:70">
      <c r="A153" s="8"/>
      <c r="B153" s="8"/>
      <c r="C153" s="8"/>
      <c r="H153" s="8"/>
      <c r="AA153" s="14"/>
      <c r="AB153" s="14"/>
      <c r="BP153" s="14"/>
      <c r="BQ153" s="14"/>
      <c r="BR153" s="14"/>
    </row>
    <row r="154" spans="1:70">
      <c r="A154" s="8"/>
      <c r="B154" s="8"/>
      <c r="C154" s="8"/>
      <c r="H154" s="8"/>
      <c r="AA154" s="14"/>
      <c r="AB154" s="14"/>
      <c r="BP154" s="14"/>
      <c r="BQ154" s="14"/>
      <c r="BR154" s="14"/>
    </row>
    <row r="155" spans="1:70">
      <c r="A155" s="8"/>
      <c r="B155" s="8"/>
      <c r="C155" s="8"/>
      <c r="H155" s="8"/>
      <c r="AA155" s="14"/>
      <c r="AB155" s="14"/>
      <c r="BP155" s="14"/>
      <c r="BQ155" s="14"/>
      <c r="BR155" s="14"/>
    </row>
    <row r="156" spans="1:70">
      <c r="A156" s="8"/>
      <c r="B156" s="8"/>
      <c r="C156" s="8"/>
      <c r="H156" s="8"/>
      <c r="AA156" s="14"/>
      <c r="AB156" s="14"/>
      <c r="BP156" s="14"/>
      <c r="BQ156" s="14"/>
      <c r="BR156" s="14"/>
    </row>
    <row r="157" spans="1:70">
      <c r="A157" s="8"/>
      <c r="B157" s="8"/>
      <c r="C157" s="8"/>
      <c r="H157" s="8"/>
      <c r="AA157" s="14"/>
      <c r="AB157" s="14"/>
    </row>
    <row r="158" spans="1:70">
      <c r="A158" s="8"/>
      <c r="B158" s="8"/>
      <c r="C158" s="8"/>
      <c r="H158" s="8"/>
      <c r="AA158" s="14"/>
      <c r="AB158" s="14"/>
    </row>
    <row r="159" spans="1:70">
      <c r="A159" s="8"/>
      <c r="B159" s="8"/>
      <c r="C159" s="8"/>
      <c r="H159" s="8"/>
      <c r="AA159" s="14"/>
      <c r="AB159" s="14"/>
    </row>
    <row r="160" spans="1:70">
      <c r="A160" s="8"/>
      <c r="B160" s="8"/>
      <c r="C160" s="8"/>
      <c r="H160" s="8"/>
      <c r="AA160" s="14"/>
      <c r="AB160" s="14"/>
    </row>
    <row r="161" spans="1:28">
      <c r="A161" s="8"/>
      <c r="B161" s="8"/>
      <c r="C161" s="8"/>
      <c r="H161" s="8"/>
      <c r="AA161" s="14"/>
      <c r="AB161" s="14"/>
    </row>
    <row r="162" spans="1:28">
      <c r="A162" s="8"/>
      <c r="B162" s="8"/>
      <c r="C162" s="8"/>
      <c r="H162" s="8"/>
      <c r="AA162" s="14"/>
      <c r="AB162" s="14"/>
    </row>
    <row r="163" spans="1:28">
      <c r="A163" s="8"/>
      <c r="B163" s="8"/>
      <c r="C163" s="8"/>
      <c r="H163" s="8"/>
      <c r="AA163" s="14"/>
      <c r="AB163" s="14"/>
    </row>
    <row r="164" spans="1:28">
      <c r="A164" s="8"/>
      <c r="B164" s="8"/>
      <c r="C164" s="8"/>
      <c r="H164" s="8"/>
      <c r="AA164" s="14"/>
      <c r="AB164" s="14"/>
    </row>
    <row r="165" spans="1:28">
      <c r="A165" s="8"/>
      <c r="B165" s="8"/>
      <c r="C165" s="8"/>
      <c r="H165" s="8"/>
      <c r="AA165" s="14"/>
      <c r="AB165" s="14"/>
    </row>
    <row r="166" spans="1:28">
      <c r="A166" s="8"/>
      <c r="B166" s="8"/>
      <c r="C166" s="8"/>
      <c r="H166" s="8"/>
      <c r="AA166" s="14"/>
      <c r="AB166" s="14"/>
    </row>
    <row r="167" spans="1:28">
      <c r="A167" s="8"/>
      <c r="B167" s="8"/>
      <c r="C167" s="8"/>
      <c r="H167" s="8"/>
      <c r="AA167" s="14"/>
      <c r="AB167" s="14"/>
    </row>
    <row r="168" spans="1:28">
      <c r="A168" s="8"/>
      <c r="B168" s="8"/>
      <c r="C168" s="8"/>
      <c r="H168" s="8"/>
      <c r="AA168" s="14"/>
      <c r="AB168" s="14"/>
    </row>
    <row r="169" spans="1:28">
      <c r="A169" s="8"/>
      <c r="B169" s="8"/>
      <c r="C169" s="8"/>
      <c r="H169" s="8"/>
      <c r="AA169" s="14"/>
      <c r="AB169" s="14"/>
    </row>
    <row r="170" spans="1:28">
      <c r="A170" s="8"/>
      <c r="B170" s="8"/>
      <c r="C170" s="8"/>
      <c r="H170" s="8"/>
      <c r="AA170" s="14"/>
      <c r="AB170" s="14"/>
    </row>
    <row r="171" spans="1:28">
      <c r="A171" s="8"/>
      <c r="B171" s="8"/>
      <c r="C171" s="8"/>
      <c r="H171" s="8"/>
      <c r="AA171" s="14"/>
      <c r="AB171" s="14"/>
    </row>
    <row r="172" spans="1:28">
      <c r="A172" s="8"/>
      <c r="B172" s="8"/>
      <c r="C172" s="8"/>
      <c r="H172" s="8"/>
      <c r="AA172" s="14"/>
      <c r="AB172" s="14"/>
    </row>
    <row r="173" spans="1:28">
      <c r="A173" s="8"/>
      <c r="B173" s="8"/>
      <c r="C173" s="8"/>
      <c r="H173" s="8"/>
      <c r="AA173" s="14"/>
      <c r="AB173" s="14"/>
    </row>
    <row r="174" spans="1:28">
      <c r="A174" s="8"/>
      <c r="B174" s="8"/>
      <c r="C174" s="8"/>
      <c r="H174" s="8"/>
      <c r="AA174" s="14"/>
      <c r="AB174" s="14"/>
    </row>
    <row r="175" spans="1:28">
      <c r="A175" s="8"/>
      <c r="B175" s="8"/>
      <c r="C175" s="8"/>
      <c r="H175" s="8"/>
      <c r="AA175" s="14"/>
      <c r="AB175" s="14"/>
    </row>
    <row r="176" spans="1:28">
      <c r="A176" s="8"/>
      <c r="B176" s="8"/>
      <c r="C176" s="8"/>
      <c r="H176" s="8"/>
      <c r="AA176" s="14"/>
      <c r="AB176" s="14"/>
    </row>
    <row r="177" spans="1:28">
      <c r="A177" s="8"/>
      <c r="B177" s="8"/>
      <c r="C177" s="8"/>
      <c r="H177" s="8"/>
      <c r="AA177" s="14"/>
      <c r="AB177" s="14"/>
    </row>
    <row r="178" spans="1:28">
      <c r="A178" s="8"/>
      <c r="B178" s="8"/>
      <c r="C178" s="8"/>
      <c r="H178" s="8"/>
      <c r="AA178" s="14"/>
      <c r="AB178" s="14"/>
    </row>
    <row r="179" spans="1:28">
      <c r="A179" s="8"/>
      <c r="B179" s="8"/>
      <c r="C179" s="8"/>
      <c r="H179" s="8"/>
      <c r="AA179" s="14"/>
      <c r="AB179" s="14"/>
    </row>
    <row r="180" spans="1:28">
      <c r="A180" s="8"/>
      <c r="B180" s="8"/>
      <c r="C180" s="8"/>
      <c r="H180" s="8"/>
      <c r="AA180" s="14"/>
      <c r="AB180" s="14"/>
    </row>
    <row r="181" spans="1:28">
      <c r="A181" s="8"/>
      <c r="B181" s="8"/>
      <c r="C181" s="8"/>
      <c r="H181" s="8"/>
      <c r="AA181" s="14"/>
      <c r="AB181" s="14"/>
    </row>
    <row r="182" spans="1:28">
      <c r="A182" s="8"/>
      <c r="B182" s="8"/>
      <c r="C182" s="8"/>
      <c r="H182" s="8"/>
      <c r="AA182" s="14"/>
      <c r="AB182" s="14"/>
    </row>
    <row r="183" spans="1:28">
      <c r="A183" s="8"/>
      <c r="B183" s="8"/>
      <c r="C183" s="8"/>
      <c r="H183" s="8"/>
      <c r="AA183" s="14"/>
      <c r="AB183" s="14"/>
    </row>
    <row r="184" spans="1:28">
      <c r="A184" s="8"/>
      <c r="B184" s="8"/>
      <c r="C184" s="8"/>
      <c r="H184" s="8"/>
      <c r="AA184" s="14"/>
      <c r="AB184" s="14"/>
    </row>
    <row r="185" spans="1:28">
      <c r="A185" s="8"/>
      <c r="B185" s="8"/>
      <c r="C185" s="8"/>
      <c r="H185" s="8"/>
      <c r="AA185" s="14"/>
      <c r="AB185" s="14"/>
    </row>
    <row r="186" spans="1:28">
      <c r="A186" s="8"/>
      <c r="B186" s="8"/>
      <c r="C186" s="8"/>
      <c r="H186" s="8"/>
      <c r="AA186" s="14"/>
      <c r="AB186" s="14"/>
    </row>
    <row r="187" spans="1:28">
      <c r="A187" s="8"/>
      <c r="B187" s="8"/>
      <c r="C187" s="8"/>
      <c r="H187" s="8"/>
      <c r="AA187" s="14"/>
      <c r="AB187" s="14"/>
    </row>
    <row r="188" spans="1:28">
      <c r="A188" s="8"/>
      <c r="B188" s="8"/>
      <c r="C188" s="8"/>
      <c r="H188" s="8"/>
      <c r="AA188" s="14"/>
      <c r="AB188" s="14"/>
    </row>
    <row r="189" spans="1:28">
      <c r="A189" s="8"/>
      <c r="B189" s="8"/>
      <c r="C189" s="8"/>
      <c r="H189" s="8"/>
      <c r="AA189" s="14"/>
      <c r="AB189" s="14"/>
    </row>
    <row r="190" spans="1:28">
      <c r="A190" s="8"/>
      <c r="B190" s="8"/>
      <c r="C190" s="8"/>
      <c r="H190" s="8"/>
      <c r="AA190" s="14"/>
      <c r="AB190" s="14"/>
    </row>
    <row r="191" spans="1:28">
      <c r="A191" s="8"/>
      <c r="B191" s="8"/>
      <c r="C191" s="8"/>
      <c r="H191" s="8"/>
      <c r="AA191" s="14"/>
      <c r="AB191" s="14"/>
    </row>
    <row r="192" spans="1:28">
      <c r="A192" s="8"/>
      <c r="B192" s="8"/>
      <c r="C192" s="8"/>
      <c r="H192" s="8"/>
      <c r="AA192" s="14"/>
      <c r="AB192" s="14"/>
    </row>
    <row r="193" spans="1:28">
      <c r="A193" s="8"/>
      <c r="B193" s="8"/>
      <c r="C193" s="8"/>
      <c r="H193" s="8"/>
      <c r="AA193" s="14"/>
      <c r="AB193" s="14"/>
    </row>
    <row r="194" spans="1:28">
      <c r="A194" s="8"/>
      <c r="B194" s="8"/>
      <c r="C194" s="8"/>
      <c r="H194" s="8"/>
      <c r="AA194" s="14"/>
      <c r="AB194" s="14"/>
    </row>
    <row r="195" spans="1:28">
      <c r="A195" s="8"/>
      <c r="B195" s="8"/>
      <c r="C195" s="8"/>
      <c r="H195" s="8"/>
      <c r="AA195" s="14"/>
      <c r="AB195" s="14"/>
    </row>
    <row r="196" spans="1:28">
      <c r="A196" s="8"/>
      <c r="B196" s="8"/>
      <c r="C196" s="8"/>
      <c r="H196" s="8"/>
      <c r="AA196" s="14"/>
      <c r="AB196" s="14"/>
    </row>
    <row r="197" spans="1:28">
      <c r="A197" s="8"/>
      <c r="B197" s="8"/>
      <c r="C197" s="8"/>
      <c r="H197" s="8"/>
      <c r="AA197" s="14"/>
      <c r="AB197" s="14"/>
    </row>
    <row r="198" spans="1:28">
      <c r="A198" s="8"/>
      <c r="B198" s="8"/>
      <c r="C198" s="8"/>
      <c r="H198" s="8"/>
      <c r="AA198" s="14"/>
      <c r="AB198" s="14"/>
    </row>
    <row r="199" spans="1:28">
      <c r="A199" s="8"/>
      <c r="B199" s="8"/>
      <c r="C199" s="8"/>
      <c r="H199" s="8"/>
      <c r="AA199" s="14"/>
      <c r="AB199" s="14"/>
    </row>
    <row r="200" spans="1:28">
      <c r="A200" s="8"/>
      <c r="B200" s="8"/>
      <c r="C200" s="8"/>
      <c r="H200" s="8"/>
      <c r="AA200" s="14"/>
      <c r="AB200" s="14"/>
    </row>
    <row r="201" spans="1:28">
      <c r="A201" s="8"/>
      <c r="B201" s="8"/>
      <c r="C201" s="8"/>
      <c r="H201" s="8"/>
      <c r="AA201" s="14"/>
      <c r="AB201" s="14"/>
    </row>
    <row r="202" spans="1:28">
      <c r="A202" s="8"/>
      <c r="B202" s="8"/>
      <c r="C202" s="8"/>
      <c r="H202" s="8"/>
      <c r="AA202" s="14"/>
      <c r="AB202" s="14"/>
    </row>
    <row r="203" spans="1:28">
      <c r="A203" s="8"/>
      <c r="B203" s="8"/>
      <c r="C203" s="8"/>
      <c r="H203" s="8"/>
      <c r="AA203" s="14"/>
      <c r="AB203" s="14"/>
    </row>
    <row r="204" spans="1:28">
      <c r="A204" s="8"/>
      <c r="B204" s="8"/>
      <c r="C204" s="8"/>
      <c r="H204" s="8"/>
      <c r="AA204" s="14"/>
      <c r="AB204" s="14"/>
    </row>
    <row r="205" spans="1:28">
      <c r="A205" s="8"/>
      <c r="B205" s="8"/>
      <c r="C205" s="8"/>
      <c r="H205" s="8"/>
      <c r="AA205" s="14"/>
      <c r="AB205" s="14"/>
    </row>
    <row r="206" spans="1:28">
      <c r="A206" s="8"/>
      <c r="B206" s="8"/>
      <c r="C206" s="8"/>
      <c r="H206" s="8"/>
      <c r="AA206" s="14"/>
      <c r="AB206" s="14"/>
    </row>
    <row r="207" spans="1:28">
      <c r="A207" s="8"/>
      <c r="B207" s="8"/>
      <c r="C207" s="8"/>
      <c r="H207" s="8"/>
      <c r="AA207" s="14"/>
      <c r="AB207" s="14"/>
    </row>
    <row r="208" spans="1:28">
      <c r="A208" s="8"/>
      <c r="B208" s="8"/>
      <c r="C208" s="8"/>
      <c r="H208" s="8"/>
      <c r="AA208" s="14"/>
      <c r="AB208" s="14"/>
    </row>
    <row r="209" spans="1:28">
      <c r="A209" s="8"/>
      <c r="B209" s="8"/>
      <c r="C209" s="8"/>
      <c r="H209" s="8"/>
      <c r="AA209" s="14"/>
      <c r="AB209" s="14"/>
    </row>
    <row r="210" spans="1:28">
      <c r="A210" s="8"/>
      <c r="B210" s="8"/>
      <c r="C210" s="8"/>
      <c r="H210" s="8"/>
      <c r="AA210" s="14"/>
      <c r="AB210" s="14"/>
    </row>
    <row r="211" spans="1:28">
      <c r="A211" s="8"/>
      <c r="B211" s="8"/>
      <c r="C211" s="8"/>
      <c r="H211" s="8"/>
      <c r="AA211" s="14"/>
      <c r="AB211" s="14"/>
    </row>
    <row r="212" spans="1:28">
      <c r="A212" s="8"/>
      <c r="B212" s="8"/>
      <c r="C212" s="8"/>
      <c r="H212" s="8"/>
      <c r="AA212" s="14"/>
      <c r="AB212" s="14"/>
    </row>
    <row r="213" spans="1:28">
      <c r="A213" s="8"/>
      <c r="B213" s="8"/>
      <c r="C213" s="8"/>
      <c r="H213" s="8"/>
      <c r="AA213" s="14"/>
      <c r="AB213" s="14"/>
    </row>
    <row r="214" spans="1:28">
      <c r="A214" s="8"/>
      <c r="B214" s="8"/>
      <c r="C214" s="8"/>
      <c r="H214" s="8"/>
      <c r="AA214" s="14"/>
      <c r="AB214" s="14"/>
    </row>
    <row r="215" spans="1:28">
      <c r="A215" s="8"/>
      <c r="B215" s="8"/>
      <c r="C215" s="8"/>
      <c r="H215" s="8"/>
      <c r="AA215" s="14"/>
      <c r="AB215" s="14"/>
    </row>
    <row r="216" spans="1:28">
      <c r="A216" s="8"/>
      <c r="B216" s="8"/>
      <c r="C216" s="8"/>
      <c r="H216" s="8"/>
      <c r="AA216" s="14"/>
      <c r="AB216" s="14"/>
    </row>
    <row r="217" spans="1:28">
      <c r="A217" s="8"/>
      <c r="B217" s="8"/>
      <c r="C217" s="8"/>
      <c r="H217" s="8"/>
      <c r="AA217" s="14"/>
      <c r="AB217" s="14"/>
    </row>
    <row r="218" spans="1:28">
      <c r="A218" s="8"/>
      <c r="B218" s="8"/>
      <c r="C218" s="8"/>
      <c r="H218" s="8"/>
      <c r="AA218" s="14"/>
      <c r="AB218" s="14"/>
    </row>
    <row r="219" spans="1:28">
      <c r="A219" s="8"/>
      <c r="B219" s="8"/>
      <c r="C219" s="8"/>
      <c r="H219" s="8"/>
      <c r="AA219" s="14"/>
      <c r="AB219" s="14"/>
    </row>
    <row r="220" spans="1:28">
      <c r="A220" s="8"/>
      <c r="B220" s="8"/>
      <c r="C220" s="8"/>
      <c r="H220" s="8"/>
      <c r="AA220" s="14"/>
      <c r="AB220" s="14"/>
    </row>
    <row r="221" spans="1:28">
      <c r="A221" s="8"/>
      <c r="B221" s="8"/>
      <c r="C221" s="8"/>
      <c r="H221" s="8"/>
      <c r="AA221" s="14"/>
      <c r="AB221" s="14"/>
    </row>
    <row r="222" spans="1:28">
      <c r="A222" s="8"/>
      <c r="B222" s="8"/>
      <c r="C222" s="8"/>
      <c r="H222" s="8"/>
      <c r="AA222" s="14"/>
      <c r="AB222" s="14"/>
    </row>
    <row r="223" spans="1:28">
      <c r="A223" s="8"/>
      <c r="B223" s="8"/>
      <c r="C223" s="8"/>
      <c r="H223" s="8"/>
      <c r="AA223" s="14"/>
      <c r="AB223" s="14"/>
    </row>
    <row r="224" spans="1:28">
      <c r="A224" s="8"/>
      <c r="B224" s="8"/>
      <c r="C224" s="8"/>
      <c r="H224" s="8"/>
      <c r="AA224" s="14"/>
      <c r="AB224" s="14"/>
    </row>
    <row r="225" spans="1:28">
      <c r="A225" s="8"/>
      <c r="B225" s="8"/>
      <c r="C225" s="8"/>
      <c r="H225" s="8"/>
      <c r="AA225" s="14"/>
      <c r="AB225" s="14"/>
    </row>
    <row r="226" spans="1:28">
      <c r="A226" s="8"/>
      <c r="B226" s="8"/>
      <c r="C226" s="8"/>
      <c r="H226" s="8"/>
      <c r="AA226" s="14"/>
      <c r="AB226" s="14"/>
    </row>
    <row r="227" spans="1:28">
      <c r="A227" s="8"/>
      <c r="B227" s="8"/>
      <c r="C227" s="8"/>
      <c r="H227" s="8"/>
      <c r="AA227" s="14"/>
      <c r="AB227" s="14"/>
    </row>
    <row r="228" spans="1:28">
      <c r="A228" s="8"/>
      <c r="B228" s="8"/>
      <c r="C228" s="8"/>
      <c r="H228" s="8"/>
      <c r="AA228" s="14"/>
      <c r="AB228" s="14"/>
    </row>
    <row r="229" spans="1:28">
      <c r="A229" s="8"/>
      <c r="B229" s="8"/>
      <c r="C229" s="8"/>
      <c r="H229" s="8"/>
      <c r="AA229" s="14"/>
      <c r="AB229" s="14"/>
    </row>
    <row r="230" spans="1:28">
      <c r="A230" s="8"/>
      <c r="B230" s="8"/>
      <c r="C230" s="8"/>
      <c r="H230" s="8"/>
      <c r="AA230" s="14"/>
      <c r="AB230" s="14"/>
    </row>
    <row r="231" spans="1:28">
      <c r="A231" s="8"/>
      <c r="B231" s="8"/>
      <c r="C231" s="8"/>
      <c r="H231" s="8"/>
      <c r="AA231" s="14"/>
      <c r="AB231" s="14"/>
    </row>
    <row r="232" spans="1:28">
      <c r="A232" s="8"/>
      <c r="B232" s="8"/>
      <c r="C232" s="8"/>
      <c r="H232" s="8"/>
      <c r="AA232" s="14"/>
      <c r="AB232" s="14"/>
    </row>
    <row r="233" spans="1:28">
      <c r="A233" s="8"/>
      <c r="B233" s="8"/>
      <c r="C233" s="8"/>
      <c r="H233" s="8"/>
      <c r="AA233" s="14"/>
      <c r="AB233" s="14"/>
    </row>
    <row r="234" spans="1:28">
      <c r="A234" s="8"/>
      <c r="B234" s="8"/>
      <c r="C234" s="8"/>
      <c r="H234" s="8"/>
      <c r="AA234" s="14"/>
      <c r="AB234" s="14"/>
    </row>
    <row r="235" spans="1:28">
      <c r="A235" s="8"/>
      <c r="B235" s="8"/>
      <c r="C235" s="8"/>
      <c r="H235" s="8"/>
      <c r="AA235" s="14"/>
      <c r="AB235" s="14"/>
    </row>
    <row r="236" spans="1:28">
      <c r="A236" s="8"/>
      <c r="B236" s="8"/>
      <c r="C236" s="8"/>
      <c r="H236" s="8"/>
      <c r="AA236" s="14"/>
      <c r="AB236" s="14"/>
    </row>
    <row r="237" spans="1:28">
      <c r="A237" s="8"/>
      <c r="B237" s="8"/>
      <c r="C237" s="8"/>
      <c r="H237" s="8"/>
      <c r="AA237" s="14"/>
      <c r="AB237" s="14"/>
    </row>
    <row r="238" spans="1:28">
      <c r="A238" s="8"/>
      <c r="B238" s="8"/>
      <c r="C238" s="8"/>
      <c r="H238" s="8"/>
      <c r="AA238" s="14"/>
      <c r="AB238" s="14"/>
    </row>
    <row r="239" spans="1:28">
      <c r="A239" s="8"/>
      <c r="B239" s="8"/>
      <c r="C239" s="8"/>
      <c r="H239" s="8"/>
      <c r="AA239" s="14"/>
      <c r="AB239" s="14"/>
    </row>
    <row r="240" spans="1:28">
      <c r="A240" s="8"/>
      <c r="B240" s="8"/>
      <c r="C240" s="8"/>
      <c r="H240" s="8"/>
      <c r="AA240" s="14"/>
      <c r="AB240" s="14"/>
    </row>
    <row r="241" spans="1:28">
      <c r="A241" s="8"/>
      <c r="B241" s="8"/>
      <c r="C241" s="8"/>
      <c r="H241" s="8"/>
      <c r="AA241" s="14"/>
      <c r="AB241" s="14"/>
    </row>
    <row r="242" spans="1:28">
      <c r="A242" s="8"/>
      <c r="B242" s="8"/>
      <c r="C242" s="8"/>
      <c r="H242" s="8"/>
      <c r="AA242" s="14"/>
      <c r="AB242" s="14"/>
    </row>
    <row r="243" spans="1:28">
      <c r="A243" s="8"/>
      <c r="B243" s="8"/>
      <c r="C243" s="8"/>
      <c r="H243" s="8"/>
      <c r="AA243" s="14"/>
      <c r="AB243" s="14"/>
    </row>
    <row r="244" spans="1:28">
      <c r="A244" s="8"/>
      <c r="B244" s="8"/>
      <c r="C244" s="8"/>
      <c r="H244" s="8"/>
      <c r="AA244" s="14"/>
      <c r="AB244" s="14"/>
    </row>
    <row r="245" spans="1:28">
      <c r="A245" s="8"/>
      <c r="B245" s="8"/>
      <c r="C245" s="8"/>
      <c r="H245" s="8"/>
      <c r="AA245" s="14"/>
      <c r="AB245" s="14"/>
    </row>
    <row r="246" spans="1:28">
      <c r="A246" s="8"/>
      <c r="B246" s="8"/>
      <c r="C246" s="8"/>
      <c r="H246" s="8"/>
      <c r="AA246" s="14"/>
      <c r="AB246" s="14"/>
    </row>
    <row r="247" spans="1:28">
      <c r="A247" s="8"/>
      <c r="B247" s="8"/>
      <c r="C247" s="8"/>
      <c r="H247" s="8"/>
      <c r="AA247" s="14"/>
      <c r="AB247" s="14"/>
    </row>
    <row r="248" spans="1:28">
      <c r="A248" s="8"/>
      <c r="B248" s="8"/>
      <c r="C248" s="8"/>
      <c r="H248" s="8"/>
      <c r="AA248" s="14"/>
      <c r="AB248" s="14"/>
    </row>
    <row r="249" spans="1:28">
      <c r="A249" s="8"/>
      <c r="B249" s="8"/>
      <c r="C249" s="8"/>
      <c r="H249" s="8"/>
      <c r="AA249" s="14"/>
      <c r="AB249" s="14"/>
    </row>
    <row r="250" spans="1:28">
      <c r="A250" s="8"/>
      <c r="B250" s="8"/>
      <c r="C250" s="8"/>
      <c r="H250" s="8"/>
      <c r="AA250" s="14"/>
      <c r="AB250" s="14"/>
    </row>
    <row r="251" spans="1:28">
      <c r="A251" s="8"/>
      <c r="B251" s="8"/>
      <c r="C251" s="8"/>
      <c r="H251" s="8"/>
      <c r="AA251" s="14"/>
      <c r="AB251" s="14"/>
    </row>
    <row r="252" spans="1:28">
      <c r="A252" s="8"/>
      <c r="B252" s="8"/>
      <c r="C252" s="8"/>
      <c r="H252" s="8"/>
      <c r="AA252" s="14"/>
      <c r="AB252" s="14"/>
    </row>
    <row r="253" spans="1:28">
      <c r="A253" s="8"/>
      <c r="B253" s="8"/>
      <c r="C253" s="8"/>
      <c r="H253" s="8"/>
      <c r="AA253" s="14"/>
      <c r="AB253" s="14"/>
    </row>
    <row r="254" spans="1:28">
      <c r="A254" s="8"/>
      <c r="B254" s="8"/>
      <c r="C254" s="8"/>
      <c r="H254" s="8"/>
      <c r="AA254" s="14"/>
      <c r="AB254" s="14"/>
    </row>
    <row r="255" spans="1:28">
      <c r="A255" s="8"/>
      <c r="B255" s="8"/>
      <c r="C255" s="8"/>
      <c r="H255" s="8"/>
      <c r="AA255" s="14"/>
      <c r="AB255" s="14"/>
    </row>
    <row r="256" spans="1:28">
      <c r="A256" s="8"/>
      <c r="B256" s="8"/>
      <c r="C256" s="8"/>
      <c r="H256" s="8"/>
      <c r="AA256" s="14"/>
      <c r="AB256" s="14"/>
    </row>
    <row r="257" spans="1:28">
      <c r="A257" s="8"/>
      <c r="B257" s="8"/>
      <c r="C257" s="8"/>
      <c r="H257" s="8"/>
      <c r="AA257" s="14"/>
      <c r="AB257" s="14"/>
    </row>
    <row r="258" spans="1:28">
      <c r="A258" s="8"/>
      <c r="B258" s="8"/>
      <c r="C258" s="8"/>
      <c r="H258" s="8"/>
      <c r="AA258" s="14"/>
      <c r="AB258" s="14"/>
    </row>
    <row r="259" spans="1:28">
      <c r="A259" s="8"/>
      <c r="B259" s="8"/>
      <c r="C259" s="8"/>
      <c r="H259" s="8"/>
      <c r="AA259" s="14"/>
      <c r="AB259" s="14"/>
    </row>
    <row r="260" spans="1:28">
      <c r="A260" s="8"/>
      <c r="B260" s="8"/>
      <c r="C260" s="8"/>
      <c r="H260" s="8"/>
      <c r="AA260" s="14"/>
      <c r="AB260" s="14"/>
    </row>
    <row r="261" spans="1:28">
      <c r="A261" s="8"/>
      <c r="B261" s="8"/>
      <c r="C261" s="8"/>
      <c r="H261" s="8"/>
      <c r="AA261" s="14"/>
      <c r="AB261" s="14"/>
    </row>
    <row r="262" spans="1:28">
      <c r="A262" s="8"/>
      <c r="B262" s="8"/>
      <c r="C262" s="8"/>
      <c r="H262" s="8"/>
      <c r="AA262" s="14"/>
      <c r="AB262" s="14"/>
    </row>
    <row r="263" spans="1:28">
      <c r="A263" s="8"/>
      <c r="B263" s="8"/>
      <c r="C263" s="8"/>
      <c r="H263" s="8"/>
      <c r="AA263" s="14"/>
      <c r="AB263" s="14"/>
    </row>
    <row r="264" spans="1:28">
      <c r="A264" s="8"/>
      <c r="B264" s="8"/>
      <c r="C264" s="8"/>
      <c r="H264" s="8"/>
      <c r="AA264" s="14"/>
      <c r="AB264" s="14"/>
    </row>
    <row r="265" spans="1:28">
      <c r="A265" s="8"/>
      <c r="B265" s="8"/>
      <c r="C265" s="8"/>
      <c r="H265" s="8"/>
      <c r="AA265" s="14"/>
      <c r="AB265" s="14"/>
    </row>
    <row r="266" spans="1:28">
      <c r="A266" s="8"/>
      <c r="B266" s="8"/>
      <c r="C266" s="8"/>
      <c r="H266" s="8"/>
      <c r="AA266" s="14"/>
      <c r="AB266" s="14"/>
    </row>
    <row r="267" spans="1:28">
      <c r="A267" s="8"/>
      <c r="B267" s="8"/>
      <c r="C267" s="8"/>
      <c r="H267" s="8"/>
      <c r="AA267" s="14"/>
      <c r="AB267" s="14"/>
    </row>
    <row r="268" spans="1:28">
      <c r="A268" s="8"/>
      <c r="B268" s="8"/>
      <c r="C268" s="8"/>
      <c r="H268" s="8"/>
      <c r="AA268" s="14"/>
      <c r="AB268" s="14"/>
    </row>
    <row r="269" spans="1:28">
      <c r="A269" s="8"/>
      <c r="B269" s="8"/>
      <c r="C269" s="8"/>
      <c r="H269" s="8"/>
      <c r="AA269" s="14"/>
      <c r="AB269" s="14"/>
    </row>
    <row r="270" spans="1:28">
      <c r="A270" s="8"/>
      <c r="B270" s="8"/>
      <c r="C270" s="8"/>
      <c r="H270" s="8"/>
      <c r="AA270" s="14"/>
      <c r="AB270" s="14"/>
    </row>
    <row r="271" spans="1:28">
      <c r="A271" s="8"/>
      <c r="B271" s="8"/>
      <c r="C271" s="8"/>
      <c r="H271" s="8"/>
      <c r="AA271" s="14"/>
      <c r="AB271" s="14"/>
    </row>
    <row r="272" spans="1:28">
      <c r="A272" s="8"/>
      <c r="B272" s="8"/>
      <c r="C272" s="8"/>
      <c r="H272" s="8"/>
      <c r="AA272" s="14"/>
      <c r="AB272" s="14"/>
    </row>
    <row r="273" spans="1:28">
      <c r="A273" s="8"/>
      <c r="B273" s="8"/>
      <c r="C273" s="8"/>
      <c r="H273" s="8"/>
      <c r="AA273" s="14"/>
      <c r="AB273" s="14"/>
    </row>
    <row r="274" spans="1:28">
      <c r="A274" s="8"/>
      <c r="B274" s="8"/>
      <c r="C274" s="8"/>
      <c r="H274" s="8"/>
      <c r="AA274" s="14"/>
      <c r="AB274" s="14"/>
    </row>
    <row r="275" spans="1:28">
      <c r="A275" s="8"/>
      <c r="B275" s="8"/>
      <c r="C275" s="8"/>
      <c r="H275" s="8"/>
      <c r="AA275" s="14"/>
      <c r="AB275" s="14"/>
    </row>
    <row r="276" spans="1:28">
      <c r="A276" s="8"/>
      <c r="B276" s="8"/>
      <c r="C276" s="8"/>
      <c r="H276" s="8"/>
      <c r="AA276" s="14"/>
      <c r="AB276" s="14"/>
    </row>
    <row r="277" spans="1:28">
      <c r="A277" s="8"/>
      <c r="B277" s="8"/>
      <c r="C277" s="8"/>
      <c r="H277" s="8"/>
      <c r="AA277" s="14"/>
      <c r="AB277" s="14"/>
    </row>
    <row r="278" spans="1:28">
      <c r="A278" s="8"/>
      <c r="B278" s="8"/>
      <c r="C278" s="8"/>
      <c r="H278" s="8"/>
      <c r="AA278" s="14"/>
      <c r="AB278" s="14"/>
    </row>
    <row r="279" spans="1:28">
      <c r="A279" s="8"/>
      <c r="B279" s="8"/>
      <c r="C279" s="8"/>
      <c r="H279" s="8"/>
      <c r="AA279" s="14"/>
      <c r="AB279" s="14"/>
    </row>
    <row r="280" spans="1:28">
      <c r="A280" s="8"/>
      <c r="B280" s="8"/>
      <c r="C280" s="8"/>
      <c r="H280" s="8"/>
      <c r="AA280" s="14"/>
      <c r="AB280" s="14"/>
    </row>
    <row r="281" spans="1:28">
      <c r="A281" s="8"/>
      <c r="B281" s="8"/>
      <c r="C281" s="8"/>
      <c r="H281" s="8"/>
      <c r="AA281" s="14"/>
      <c r="AB281" s="14"/>
    </row>
    <row r="282" spans="1:28">
      <c r="A282" s="8"/>
      <c r="B282" s="8"/>
      <c r="C282" s="8"/>
      <c r="H282" s="8"/>
      <c r="AA282" s="14"/>
      <c r="AB282" s="14"/>
    </row>
    <row r="283" spans="1:28">
      <c r="A283" s="8"/>
      <c r="B283" s="8"/>
      <c r="C283" s="8"/>
      <c r="H283" s="8"/>
      <c r="AA283" s="14"/>
      <c r="AB283" s="14"/>
    </row>
    <row r="284" spans="1:28">
      <c r="A284" s="8"/>
      <c r="B284" s="8"/>
      <c r="C284" s="8"/>
      <c r="H284" s="8"/>
      <c r="AA284" s="14"/>
      <c r="AB284" s="14"/>
    </row>
    <row r="285" spans="1:28">
      <c r="A285" s="8"/>
      <c r="B285" s="8"/>
      <c r="C285" s="8"/>
      <c r="H285" s="8"/>
      <c r="AA285" s="14"/>
      <c r="AB285" s="14"/>
    </row>
    <row r="286" spans="1:28">
      <c r="A286" s="8"/>
      <c r="B286" s="8"/>
      <c r="C286" s="8"/>
      <c r="H286" s="8"/>
      <c r="AA286" s="14"/>
      <c r="AB286" s="14"/>
    </row>
    <row r="287" spans="1:28">
      <c r="A287" s="8"/>
      <c r="B287" s="8"/>
      <c r="C287" s="8"/>
      <c r="H287" s="8"/>
      <c r="AA287" s="14"/>
      <c r="AB287" s="14"/>
    </row>
    <row r="288" spans="1:28">
      <c r="A288" s="8"/>
      <c r="B288" s="8"/>
      <c r="C288" s="8"/>
      <c r="H288" s="8"/>
      <c r="AA288" s="14"/>
      <c r="AB288" s="14"/>
    </row>
    <row r="289" spans="1:28">
      <c r="A289" s="8"/>
      <c r="B289" s="8"/>
      <c r="C289" s="8"/>
      <c r="H289" s="8"/>
      <c r="AA289" s="14"/>
      <c r="AB289" s="14"/>
    </row>
    <row r="290" spans="1:28">
      <c r="A290" s="8"/>
      <c r="B290" s="8"/>
      <c r="C290" s="8"/>
      <c r="H290" s="8"/>
      <c r="AA290" s="14"/>
      <c r="AB290" s="14"/>
    </row>
    <row r="291" spans="1:28">
      <c r="A291" s="8"/>
      <c r="B291" s="8"/>
      <c r="C291" s="8"/>
      <c r="H291" s="8"/>
      <c r="AA291" s="14"/>
      <c r="AB291" s="14"/>
    </row>
    <row r="292" spans="1:28">
      <c r="A292" s="8"/>
      <c r="B292" s="8"/>
      <c r="C292" s="8"/>
      <c r="H292" s="8"/>
      <c r="AA292" s="14"/>
      <c r="AB292" s="14"/>
    </row>
    <row r="293" spans="1:28">
      <c r="A293" s="8"/>
      <c r="B293" s="8"/>
      <c r="C293" s="8"/>
      <c r="H293" s="8"/>
      <c r="AA293" s="14"/>
      <c r="AB293" s="14"/>
    </row>
    <row r="294" spans="1:28">
      <c r="A294" s="8"/>
      <c r="B294" s="8"/>
      <c r="C294" s="8"/>
      <c r="H294" s="8"/>
      <c r="AA294" s="14"/>
      <c r="AB294" s="14"/>
    </row>
    <row r="295" spans="1:28">
      <c r="A295" s="8"/>
      <c r="B295" s="8"/>
      <c r="C295" s="8"/>
      <c r="H295" s="8"/>
      <c r="AA295" s="14"/>
      <c r="AB295" s="14"/>
    </row>
    <row r="296" spans="1:28">
      <c r="A296" s="8"/>
      <c r="B296" s="8"/>
      <c r="C296" s="8"/>
      <c r="H296" s="8"/>
      <c r="AA296" s="14"/>
      <c r="AB296" s="14"/>
    </row>
    <row r="297" spans="1:28">
      <c r="A297" s="8"/>
      <c r="B297" s="8"/>
      <c r="C297" s="8"/>
      <c r="H297" s="8"/>
      <c r="AA297" s="14"/>
      <c r="AB297" s="14"/>
    </row>
    <row r="298" spans="1:28">
      <c r="A298" s="8"/>
      <c r="B298" s="8"/>
      <c r="C298" s="8"/>
      <c r="H298" s="8"/>
      <c r="AA298" s="14"/>
      <c r="AB298" s="14"/>
    </row>
    <row r="299" spans="1:28">
      <c r="A299" s="8"/>
      <c r="B299" s="8"/>
      <c r="C299" s="8"/>
      <c r="H299" s="8"/>
      <c r="AA299" s="14"/>
      <c r="AB299" s="14"/>
    </row>
    <row r="300" spans="1:28">
      <c r="A300" s="8"/>
      <c r="B300" s="8"/>
      <c r="C300" s="8"/>
      <c r="H300" s="8"/>
      <c r="AA300" s="14"/>
      <c r="AB300" s="14"/>
    </row>
    <row r="301" spans="1:28">
      <c r="A301" s="8"/>
      <c r="B301" s="8"/>
      <c r="C301" s="8"/>
      <c r="H301" s="8"/>
      <c r="AA301" s="14"/>
      <c r="AB301" s="14"/>
    </row>
    <row r="302" spans="1:28">
      <c r="A302" s="8"/>
      <c r="B302" s="8"/>
      <c r="C302" s="8"/>
      <c r="H302" s="8"/>
      <c r="AA302" s="14"/>
      <c r="AB302" s="14"/>
    </row>
    <row r="303" spans="1:28">
      <c r="A303" s="8"/>
      <c r="B303" s="8"/>
      <c r="C303" s="8"/>
      <c r="H303" s="8"/>
      <c r="AA303" s="14"/>
      <c r="AB303" s="14"/>
    </row>
    <row r="304" spans="1:28">
      <c r="A304" s="8"/>
      <c r="B304" s="8"/>
      <c r="C304" s="8"/>
      <c r="H304" s="8"/>
      <c r="AA304" s="14"/>
      <c r="AB304" s="14"/>
    </row>
    <row r="305" spans="1:28">
      <c r="A305" s="8"/>
      <c r="B305" s="8"/>
      <c r="C305" s="8"/>
      <c r="H305" s="8"/>
      <c r="AA305" s="14"/>
      <c r="AB305" s="14"/>
    </row>
    <row r="306" spans="1:28">
      <c r="A306" s="8"/>
      <c r="B306" s="8"/>
      <c r="C306" s="8"/>
      <c r="H306" s="8"/>
      <c r="AA306" s="14"/>
      <c r="AB306" s="14"/>
    </row>
    <row r="307" spans="1:28">
      <c r="A307" s="8"/>
      <c r="B307" s="8"/>
      <c r="C307" s="8"/>
      <c r="H307" s="8"/>
      <c r="AA307" s="14"/>
      <c r="AB307" s="14"/>
    </row>
    <row r="308" spans="1:28">
      <c r="A308" s="8"/>
      <c r="B308" s="8"/>
      <c r="C308" s="8"/>
      <c r="H308" s="8"/>
      <c r="AA308" s="14"/>
      <c r="AB308" s="14"/>
    </row>
    <row r="309" spans="1:28">
      <c r="A309" s="8"/>
      <c r="B309" s="8"/>
      <c r="C309" s="8"/>
      <c r="H309" s="8"/>
    </row>
    <row r="310" spans="1:28">
      <c r="A310" s="8"/>
      <c r="B310" s="8"/>
      <c r="C310" s="8"/>
      <c r="H310" s="8"/>
    </row>
    <row r="311" spans="1:28">
      <c r="A311" s="8"/>
      <c r="B311" s="8"/>
      <c r="C311" s="8"/>
      <c r="H311" s="8"/>
    </row>
    <row r="312" spans="1:28">
      <c r="A312" s="10"/>
    </row>
    <row r="313" spans="1:28">
      <c r="A313" s="10"/>
    </row>
    <row r="314" spans="1:28">
      <c r="A314" s="10"/>
    </row>
    <row r="315" spans="1:28">
      <c r="A315" s="10"/>
    </row>
    <row r="316" spans="1:28">
      <c r="A316" s="10"/>
    </row>
    <row r="317" spans="1:28">
      <c r="A317" s="10"/>
    </row>
    <row r="318" spans="1:28">
      <c r="A318" s="10"/>
    </row>
    <row r="319" spans="1:28">
      <c r="A319" s="10"/>
    </row>
    <row r="320" spans="1:28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</sheetData>
  <mergeCells count="6">
    <mergeCell ref="AF14:AI14"/>
    <mergeCell ref="AB13:AE13"/>
    <mergeCell ref="A13:Q13"/>
    <mergeCell ref="X13:Y13"/>
    <mergeCell ref="Z13:AA13"/>
    <mergeCell ref="R13:W13"/>
  </mergeCells>
  <phoneticPr fontId="59" type="noConversion"/>
  <dataValidations count="1">
    <dataValidation type="list" allowBlank="1" showInputMessage="1" showErrorMessage="1" sqref="H17:H311">
      <formula1>"Male,Female"</formula1>
    </dataValidation>
  </dataValidations>
  <hyperlinks>
    <hyperlink ref="X17" r:id="rId1"/>
    <hyperlink ref="X18" r:id="rId2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'NOC Codes'!$G$2:$G$32</xm:f>
          </x14:formula1>
          <xm:sqref>I19:I35</xm:sqref>
        </x14:dataValidation>
        <x14:dataValidation type="list" allowBlank="1" showInputMessage="1" showErrorMessage="1">
          <x14:formula1>
            <xm:f>'NOC Codes'!$H$2:$H$13</xm:f>
          </x14:formula1>
          <xm:sqref>J19:J35</xm:sqref>
        </x14:dataValidation>
        <x14:dataValidation type="list" allowBlank="1" showInputMessage="1" showErrorMessage="1">
          <x14:formula1>
            <xm:f>'NOC Codes'!$C$2:$C$209</xm:f>
          </x14:formula1>
          <xm:sqref>L19:L36</xm:sqref>
        </x14:dataValidation>
        <x14:dataValidation type="list" allowBlank="1" showInputMessage="1" showErrorMessage="1">
          <x14:formula1>
            <xm:f>'NOC Codes'!$I$2:$I$118</xm:f>
          </x14:formula1>
          <xm:sqref>K19:K309</xm:sqref>
        </x14:dataValidation>
        <x14:dataValidation type="list" allowBlank="1" showInputMessage="1" showErrorMessage="1">
          <x14:formula1>
            <xm:f>'NOC Codes'!$A$2:$A$51</xm:f>
          </x14:formula1>
          <xm:sqref>A19:A311</xm:sqref>
        </x14:dataValidation>
        <x14:dataValidation type="list" allowBlank="1" showInputMessage="1" showErrorMessage="1">
          <x14:formula1>
            <xm:f>'NOC Codes'!$D$2:$D$259</xm:f>
          </x14:formula1>
          <xm:sqref>M19:M36</xm:sqref>
        </x14:dataValidation>
        <x14:dataValidation type="list" allowBlank="1" showInputMessage="1" showErrorMessage="1">
          <x14:formula1>
            <xm:f>'NOC Codes'!$K$2:$K$11</xm:f>
          </x14:formula1>
          <xm:sqref>O19:P311 O17:O18 P18</xm:sqref>
        </x14:dataValidation>
        <x14:dataValidation type="list" allowBlank="1" showInputMessage="1" showErrorMessage="1">
          <x14:formula1>
            <xm:f>'NOC Codes'!$M$2:$M$15</xm:f>
          </x14:formula1>
          <xm:sqref>B19:B311</xm:sqref>
        </x14:dataValidation>
        <x14:dataValidation type="list" allowBlank="1" showInputMessage="1" showErrorMessage="1">
          <x14:formula1>
            <xm:f>'NOC Codes'!$F$2:$F$3</xm:f>
          </x14:formula1>
          <xm:sqref>R15:R311</xm:sqref>
        </x14:dataValidation>
        <x14:dataValidation type="list" allowBlank="1" showInputMessage="1" showErrorMessage="1">
          <x14:formula1>
            <xm:f>IF(B19="General Official",'NOC Codes'!$N$2:$N$7,IF(B19="Team Official",'NOC Codes'!$N$2:$N$6,'NOC Codes'!$N$8))</xm:f>
          </x14:formula1>
          <xm:sqref>C19:C311</xm:sqref>
        </x14:dataValidation>
        <x14:dataValidation type="list" allowBlank="1" showInputMessage="1" showErrorMessage="1">
          <x14:formula1>
            <xm:f>'[1]NOC Codes'!#REF!</xm:f>
          </x14:formula1>
          <xm:sqref>P17 I17:M18 A17:C18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24"/>
  <sheetViews>
    <sheetView topLeftCell="B9" workbookViewId="0">
      <selection activeCell="A19" sqref="A19"/>
    </sheetView>
  </sheetViews>
  <sheetFormatPr defaultColWidth="9.1796875" defaultRowHeight="14.5"/>
  <cols>
    <col min="1" max="1" width="32" style="25" bestFit="1" customWidth="1"/>
    <col min="2" max="2" width="68.453125" style="26" bestFit="1" customWidth="1"/>
    <col min="3" max="3" width="117.54296875" style="26" bestFit="1" customWidth="1"/>
    <col min="4" max="16384" width="9.1796875" style="2"/>
  </cols>
  <sheetData>
    <row r="1" spans="1:3" ht="25">
      <c r="A1" s="117" t="s">
        <v>414</v>
      </c>
      <c r="B1" s="117"/>
      <c r="C1" s="117"/>
    </row>
    <row r="2" spans="1:3">
      <c r="A2" s="16" t="s">
        <v>415</v>
      </c>
      <c r="B2" s="17" t="s">
        <v>416</v>
      </c>
      <c r="C2" s="16" t="s">
        <v>417</v>
      </c>
    </row>
    <row r="3" spans="1:3">
      <c r="A3" s="18" t="s">
        <v>418</v>
      </c>
      <c r="B3" s="19" t="s">
        <v>419</v>
      </c>
      <c r="C3" s="18" t="s">
        <v>460</v>
      </c>
    </row>
    <row r="4" spans="1:3">
      <c r="A4" s="18" t="s">
        <v>81</v>
      </c>
      <c r="B4" s="19" t="s">
        <v>419</v>
      </c>
      <c r="C4" s="18" t="s">
        <v>420</v>
      </c>
    </row>
    <row r="5" spans="1:3">
      <c r="A5" s="18" t="s">
        <v>421</v>
      </c>
      <c r="B5" s="19" t="s">
        <v>419</v>
      </c>
      <c r="C5" s="18" t="s">
        <v>422</v>
      </c>
    </row>
    <row r="6" spans="1:3">
      <c r="A6" s="18" t="s">
        <v>423</v>
      </c>
      <c r="B6" s="19" t="s">
        <v>419</v>
      </c>
      <c r="C6" s="18" t="s">
        <v>424</v>
      </c>
    </row>
    <row r="7" spans="1:3">
      <c r="A7" s="18" t="s">
        <v>425</v>
      </c>
      <c r="B7" s="19" t="s">
        <v>419</v>
      </c>
      <c r="C7" s="18" t="s">
        <v>426</v>
      </c>
    </row>
    <row r="8" spans="1:3">
      <c r="A8" s="20" t="s">
        <v>427</v>
      </c>
      <c r="B8" s="19" t="s">
        <v>428</v>
      </c>
      <c r="C8" s="18" t="s">
        <v>429</v>
      </c>
    </row>
    <row r="9" spans="1:3">
      <c r="A9" s="20" t="s">
        <v>430</v>
      </c>
      <c r="B9" s="19" t="s">
        <v>428</v>
      </c>
      <c r="C9" s="18" t="s">
        <v>431</v>
      </c>
    </row>
    <row r="10" spans="1:3">
      <c r="A10" s="20" t="s">
        <v>432</v>
      </c>
      <c r="B10" s="19" t="s">
        <v>419</v>
      </c>
      <c r="C10" s="18" t="s">
        <v>245</v>
      </c>
    </row>
    <row r="11" spans="1:3">
      <c r="A11" s="20" t="s">
        <v>433</v>
      </c>
      <c r="B11" s="19" t="s">
        <v>419</v>
      </c>
      <c r="C11" s="18" t="s">
        <v>244</v>
      </c>
    </row>
    <row r="12" spans="1:3" ht="28.5">
      <c r="A12" s="20" t="s">
        <v>434</v>
      </c>
      <c r="B12" s="19" t="s">
        <v>419</v>
      </c>
      <c r="C12" s="21" t="s">
        <v>461</v>
      </c>
    </row>
    <row r="13" spans="1:3">
      <c r="A13" s="20" t="s">
        <v>435</v>
      </c>
      <c r="B13" s="19" t="s">
        <v>419</v>
      </c>
      <c r="C13" s="18" t="s">
        <v>460</v>
      </c>
    </row>
    <row r="14" spans="1:3">
      <c r="A14" s="20" t="s">
        <v>436</v>
      </c>
      <c r="B14" s="19" t="s">
        <v>419</v>
      </c>
      <c r="C14" s="18" t="s">
        <v>453</v>
      </c>
    </row>
    <row r="15" spans="1:3" ht="28.5">
      <c r="A15" s="20" t="s">
        <v>437</v>
      </c>
      <c r="B15" s="19" t="s">
        <v>419</v>
      </c>
      <c r="C15" s="21" t="s">
        <v>393</v>
      </c>
    </row>
    <row r="16" spans="1:3">
      <c r="A16" s="20" t="s">
        <v>452</v>
      </c>
      <c r="B16" s="19" t="s">
        <v>419</v>
      </c>
      <c r="C16" s="18" t="s">
        <v>466</v>
      </c>
    </row>
    <row r="17" spans="1:3">
      <c r="A17" s="22" t="s">
        <v>438</v>
      </c>
      <c r="B17" s="23" t="s">
        <v>454</v>
      </c>
      <c r="C17" s="21" t="s">
        <v>467</v>
      </c>
    </row>
    <row r="18" spans="1:3" ht="28.5">
      <c r="A18" s="22" t="s">
        <v>394</v>
      </c>
      <c r="B18" s="23" t="s">
        <v>454</v>
      </c>
      <c r="C18" s="21" t="s">
        <v>440</v>
      </c>
    </row>
    <row r="19" spans="1:3">
      <c r="A19" s="20" t="s">
        <v>441</v>
      </c>
      <c r="B19" s="19" t="s">
        <v>439</v>
      </c>
      <c r="C19" s="18" t="s">
        <v>442</v>
      </c>
    </row>
    <row r="20" spans="1:3">
      <c r="A20" s="20" t="s">
        <v>443</v>
      </c>
      <c r="B20" s="24" t="s">
        <v>439</v>
      </c>
      <c r="C20" s="21" t="s">
        <v>444</v>
      </c>
    </row>
    <row r="21" spans="1:3">
      <c r="A21" s="20" t="s">
        <v>445</v>
      </c>
      <c r="B21" s="24" t="s">
        <v>446</v>
      </c>
      <c r="C21" s="21" t="s">
        <v>460</v>
      </c>
    </row>
    <row r="22" spans="1:3">
      <c r="A22" s="20" t="s">
        <v>445</v>
      </c>
      <c r="B22" s="24" t="s">
        <v>446</v>
      </c>
      <c r="C22" s="21" t="s">
        <v>460</v>
      </c>
    </row>
    <row r="23" spans="1:3" s="30" customFormat="1">
      <c r="A23" s="20" t="s">
        <v>447</v>
      </c>
      <c r="B23" s="28" t="s">
        <v>448</v>
      </c>
      <c r="C23" s="29" t="s">
        <v>449</v>
      </c>
    </row>
    <row r="24" spans="1:3" s="30" customFormat="1">
      <c r="A24" s="20" t="s">
        <v>450</v>
      </c>
      <c r="B24" s="28" t="s">
        <v>439</v>
      </c>
      <c r="C24" s="29" t="s">
        <v>451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HJ259"/>
  <sheetViews>
    <sheetView topLeftCell="D1" workbookViewId="0">
      <selection activeCell="F28" sqref="F28"/>
    </sheetView>
  </sheetViews>
  <sheetFormatPr defaultColWidth="8.81640625" defaultRowHeight="14"/>
  <cols>
    <col min="1" max="1" width="11.453125" style="35" bestFit="1" customWidth="1"/>
    <col min="2" max="2" width="43.81640625" style="35" bestFit="1" customWidth="1"/>
    <col min="3" max="3" width="50.54296875" style="35" bestFit="1" customWidth="1"/>
    <col min="4" max="4" width="43.81640625" style="35" bestFit="1" customWidth="1"/>
    <col min="5" max="5" width="8.81640625" style="35" bestFit="1" customWidth="1"/>
    <col min="6" max="6" width="13.453125" style="35" bestFit="1" customWidth="1"/>
    <col min="7" max="7" width="4.81640625" style="51" bestFit="1" customWidth="1"/>
    <col min="8" max="8" width="7.453125" style="51" bestFit="1" customWidth="1"/>
    <col min="9" max="9" width="5.81640625" style="11" bestFit="1" customWidth="1"/>
    <col min="10" max="10" width="5.81640625" style="35" customWidth="1"/>
    <col min="11" max="11" width="24.54296875" style="35" bestFit="1" customWidth="1"/>
    <col min="12" max="12" width="24.54296875" style="35" customWidth="1"/>
    <col min="13" max="13" width="44.81640625" style="35" bestFit="1" customWidth="1"/>
    <col min="14" max="14" width="25" style="35" bestFit="1" customWidth="1"/>
    <col min="15" max="255" width="11.1796875" style="35" customWidth="1"/>
    <col min="256" max="256" width="11.81640625" style="35" bestFit="1" customWidth="1"/>
    <col min="257" max="257" width="36.1796875" style="35" bestFit="1" customWidth="1"/>
    <col min="258" max="511" width="11.1796875" style="35" customWidth="1"/>
    <col min="512" max="512" width="11.81640625" style="35" bestFit="1" customWidth="1"/>
    <col min="513" max="513" width="36.1796875" style="35" bestFit="1" customWidth="1"/>
    <col min="514" max="767" width="11.1796875" style="35" customWidth="1"/>
    <col min="768" max="768" width="11.81640625" style="35" bestFit="1" customWidth="1"/>
    <col min="769" max="769" width="36.1796875" style="35" bestFit="1" customWidth="1"/>
    <col min="770" max="1023" width="11.1796875" style="35" customWidth="1"/>
    <col min="1024" max="1024" width="11.81640625" style="35" bestFit="1" customWidth="1"/>
    <col min="1025" max="1025" width="36.1796875" style="35" bestFit="1" customWidth="1"/>
    <col min="1026" max="1279" width="11.1796875" style="35" customWidth="1"/>
    <col min="1280" max="1280" width="11.81640625" style="35" bestFit="1" customWidth="1"/>
    <col min="1281" max="1281" width="36.1796875" style="35" bestFit="1" customWidth="1"/>
    <col min="1282" max="1535" width="11.1796875" style="35" customWidth="1"/>
    <col min="1536" max="1536" width="11.81640625" style="35" bestFit="1" customWidth="1"/>
    <col min="1537" max="1537" width="36.1796875" style="35" bestFit="1" customWidth="1"/>
    <col min="1538" max="1791" width="11.1796875" style="35" customWidth="1"/>
    <col min="1792" max="1792" width="11.81640625" style="35" bestFit="1" customWidth="1"/>
    <col min="1793" max="1793" width="36.1796875" style="35" bestFit="1" customWidth="1"/>
    <col min="1794" max="2047" width="11.1796875" style="35" customWidth="1"/>
    <col min="2048" max="2048" width="11.81640625" style="35" bestFit="1" customWidth="1"/>
    <col min="2049" max="2049" width="36.1796875" style="35" bestFit="1" customWidth="1"/>
    <col min="2050" max="2303" width="11.1796875" style="35" customWidth="1"/>
    <col min="2304" max="2304" width="11.81640625" style="35" bestFit="1" customWidth="1"/>
    <col min="2305" max="2305" width="36.1796875" style="35" bestFit="1" customWidth="1"/>
    <col min="2306" max="2559" width="11.1796875" style="35" customWidth="1"/>
    <col min="2560" max="2560" width="11.81640625" style="35" bestFit="1" customWidth="1"/>
    <col min="2561" max="2561" width="36.1796875" style="35" bestFit="1" customWidth="1"/>
    <col min="2562" max="2815" width="11.1796875" style="35" customWidth="1"/>
    <col min="2816" max="2816" width="11.81640625" style="35" bestFit="1" customWidth="1"/>
    <col min="2817" max="2817" width="36.1796875" style="35" bestFit="1" customWidth="1"/>
    <col min="2818" max="3071" width="11.1796875" style="35" customWidth="1"/>
    <col min="3072" max="3072" width="11.81640625" style="35" bestFit="1" customWidth="1"/>
    <col min="3073" max="3073" width="36.1796875" style="35" bestFit="1" customWidth="1"/>
    <col min="3074" max="3327" width="11.1796875" style="35" customWidth="1"/>
    <col min="3328" max="3328" width="11.81640625" style="35" bestFit="1" customWidth="1"/>
    <col min="3329" max="3329" width="36.1796875" style="35" bestFit="1" customWidth="1"/>
    <col min="3330" max="3583" width="11.1796875" style="35" customWidth="1"/>
    <col min="3584" max="3584" width="11.81640625" style="35" bestFit="1" customWidth="1"/>
    <col min="3585" max="3585" width="36.1796875" style="35" bestFit="1" customWidth="1"/>
    <col min="3586" max="3839" width="11.1796875" style="35" customWidth="1"/>
    <col min="3840" max="3840" width="11.81640625" style="35" bestFit="1" customWidth="1"/>
    <col min="3841" max="3841" width="36.1796875" style="35" bestFit="1" customWidth="1"/>
    <col min="3842" max="4095" width="11.1796875" style="35" customWidth="1"/>
    <col min="4096" max="4096" width="11.81640625" style="35" bestFit="1" customWidth="1"/>
    <col min="4097" max="4097" width="36.1796875" style="35" bestFit="1" customWidth="1"/>
    <col min="4098" max="4351" width="11.1796875" style="35" customWidth="1"/>
    <col min="4352" max="4352" width="11.81640625" style="35" bestFit="1" customWidth="1"/>
    <col min="4353" max="4353" width="36.1796875" style="35" bestFit="1" customWidth="1"/>
    <col min="4354" max="4607" width="11.1796875" style="35" customWidth="1"/>
    <col min="4608" max="4608" width="11.81640625" style="35" bestFit="1" customWidth="1"/>
    <col min="4609" max="4609" width="36.1796875" style="35" bestFit="1" customWidth="1"/>
    <col min="4610" max="4863" width="11.1796875" style="35" customWidth="1"/>
    <col min="4864" max="4864" width="11.81640625" style="35" bestFit="1" customWidth="1"/>
    <col min="4865" max="4865" width="36.1796875" style="35" bestFit="1" customWidth="1"/>
    <col min="4866" max="5119" width="11.1796875" style="35" customWidth="1"/>
    <col min="5120" max="5120" width="11.81640625" style="35" bestFit="1" customWidth="1"/>
    <col min="5121" max="5121" width="36.1796875" style="35" bestFit="1" customWidth="1"/>
    <col min="5122" max="5375" width="11.1796875" style="35" customWidth="1"/>
    <col min="5376" max="5376" width="11.81640625" style="35" bestFit="1" customWidth="1"/>
    <col min="5377" max="5377" width="36.1796875" style="35" bestFit="1" customWidth="1"/>
    <col min="5378" max="5631" width="11.1796875" style="35" customWidth="1"/>
    <col min="5632" max="5632" width="11.81640625" style="35" bestFit="1" customWidth="1"/>
    <col min="5633" max="5633" width="36.1796875" style="35" bestFit="1" customWidth="1"/>
    <col min="5634" max="5887" width="11.1796875" style="35" customWidth="1"/>
    <col min="5888" max="5888" width="11.81640625" style="35" bestFit="1" customWidth="1"/>
    <col min="5889" max="5889" width="36.1796875" style="35" bestFit="1" customWidth="1"/>
    <col min="5890" max="6143" width="11.1796875" style="35" customWidth="1"/>
    <col min="6144" max="6144" width="11.81640625" style="35" bestFit="1" customWidth="1"/>
    <col min="6145" max="6145" width="36.1796875" style="35" bestFit="1" customWidth="1"/>
    <col min="6146" max="6399" width="11.1796875" style="35" customWidth="1"/>
    <col min="6400" max="6400" width="11.81640625" style="35" bestFit="1" customWidth="1"/>
    <col min="6401" max="6401" width="36.1796875" style="35" bestFit="1" customWidth="1"/>
    <col min="6402" max="6655" width="11.1796875" style="35" customWidth="1"/>
    <col min="6656" max="6656" width="11.81640625" style="35" bestFit="1" customWidth="1"/>
    <col min="6657" max="6657" width="36.1796875" style="35" bestFit="1" customWidth="1"/>
    <col min="6658" max="6911" width="11.1796875" style="35" customWidth="1"/>
    <col min="6912" max="6912" width="11.81640625" style="35" bestFit="1" customWidth="1"/>
    <col min="6913" max="6913" width="36.1796875" style="35" bestFit="1" customWidth="1"/>
    <col min="6914" max="7167" width="11.1796875" style="35" customWidth="1"/>
    <col min="7168" max="7168" width="11.81640625" style="35" bestFit="1" customWidth="1"/>
    <col min="7169" max="7169" width="36.1796875" style="35" bestFit="1" customWidth="1"/>
    <col min="7170" max="7423" width="11.1796875" style="35" customWidth="1"/>
    <col min="7424" max="7424" width="11.81640625" style="35" bestFit="1" customWidth="1"/>
    <col min="7425" max="7425" width="36.1796875" style="35" bestFit="1" customWidth="1"/>
    <col min="7426" max="7679" width="11.1796875" style="35" customWidth="1"/>
    <col min="7680" max="7680" width="11.81640625" style="35" bestFit="1" customWidth="1"/>
    <col min="7681" max="7681" width="36.1796875" style="35" bestFit="1" customWidth="1"/>
    <col min="7682" max="7935" width="11.1796875" style="35" customWidth="1"/>
    <col min="7936" max="7936" width="11.81640625" style="35" bestFit="1" customWidth="1"/>
    <col min="7937" max="7937" width="36.1796875" style="35" bestFit="1" customWidth="1"/>
    <col min="7938" max="8191" width="11.1796875" style="35" customWidth="1"/>
    <col min="8192" max="8192" width="11.81640625" style="35" bestFit="1" customWidth="1"/>
    <col min="8193" max="8193" width="36.1796875" style="35" bestFit="1" customWidth="1"/>
    <col min="8194" max="8447" width="11.1796875" style="35" customWidth="1"/>
    <col min="8448" max="8448" width="11.81640625" style="35" bestFit="1" customWidth="1"/>
    <col min="8449" max="8449" width="36.1796875" style="35" bestFit="1" customWidth="1"/>
    <col min="8450" max="8703" width="11.1796875" style="35" customWidth="1"/>
    <col min="8704" max="8704" width="11.81640625" style="35" bestFit="1" customWidth="1"/>
    <col min="8705" max="8705" width="36.1796875" style="35" bestFit="1" customWidth="1"/>
    <col min="8706" max="8959" width="11.1796875" style="35" customWidth="1"/>
    <col min="8960" max="8960" width="11.81640625" style="35" bestFit="1" customWidth="1"/>
    <col min="8961" max="8961" width="36.1796875" style="35" bestFit="1" customWidth="1"/>
    <col min="8962" max="9215" width="11.1796875" style="35" customWidth="1"/>
    <col min="9216" max="9216" width="11.81640625" style="35" bestFit="1" customWidth="1"/>
    <col min="9217" max="9217" width="36.1796875" style="35" bestFit="1" customWidth="1"/>
    <col min="9218" max="9471" width="11.1796875" style="35" customWidth="1"/>
    <col min="9472" max="9472" width="11.81640625" style="35" bestFit="1" customWidth="1"/>
    <col min="9473" max="9473" width="36.1796875" style="35" bestFit="1" customWidth="1"/>
    <col min="9474" max="9727" width="11.1796875" style="35" customWidth="1"/>
    <col min="9728" max="9728" width="11.81640625" style="35" bestFit="1" customWidth="1"/>
    <col min="9729" max="9729" width="36.1796875" style="35" bestFit="1" customWidth="1"/>
    <col min="9730" max="9983" width="11.1796875" style="35" customWidth="1"/>
    <col min="9984" max="9984" width="11.81640625" style="35" bestFit="1" customWidth="1"/>
    <col min="9985" max="9985" width="36.1796875" style="35" bestFit="1" customWidth="1"/>
    <col min="9986" max="10239" width="11.1796875" style="35" customWidth="1"/>
    <col min="10240" max="10240" width="11.81640625" style="35" bestFit="1" customWidth="1"/>
    <col min="10241" max="10241" width="36.1796875" style="35" bestFit="1" customWidth="1"/>
    <col min="10242" max="10495" width="11.1796875" style="35" customWidth="1"/>
    <col min="10496" max="10496" width="11.81640625" style="35" bestFit="1" customWidth="1"/>
    <col min="10497" max="10497" width="36.1796875" style="35" bestFit="1" customWidth="1"/>
    <col min="10498" max="10751" width="11.1796875" style="35" customWidth="1"/>
    <col min="10752" max="10752" width="11.81640625" style="35" bestFit="1" customWidth="1"/>
    <col min="10753" max="10753" width="36.1796875" style="35" bestFit="1" customWidth="1"/>
    <col min="10754" max="11007" width="11.1796875" style="35" customWidth="1"/>
    <col min="11008" max="11008" width="11.81640625" style="35" bestFit="1" customWidth="1"/>
    <col min="11009" max="11009" width="36.1796875" style="35" bestFit="1" customWidth="1"/>
    <col min="11010" max="11263" width="11.1796875" style="35" customWidth="1"/>
    <col min="11264" max="11264" width="11.81640625" style="35" bestFit="1" customWidth="1"/>
    <col min="11265" max="11265" width="36.1796875" style="35" bestFit="1" customWidth="1"/>
    <col min="11266" max="11519" width="11.1796875" style="35" customWidth="1"/>
    <col min="11520" max="11520" width="11.81640625" style="35" bestFit="1" customWidth="1"/>
    <col min="11521" max="11521" width="36.1796875" style="35" bestFit="1" customWidth="1"/>
    <col min="11522" max="11775" width="11.1796875" style="35" customWidth="1"/>
    <col min="11776" max="11776" width="11.81640625" style="35" bestFit="1" customWidth="1"/>
    <col min="11777" max="11777" width="36.1796875" style="35" bestFit="1" customWidth="1"/>
    <col min="11778" max="12031" width="11.1796875" style="35" customWidth="1"/>
    <col min="12032" max="12032" width="11.81640625" style="35" bestFit="1" customWidth="1"/>
    <col min="12033" max="12033" width="36.1796875" style="35" bestFit="1" customWidth="1"/>
    <col min="12034" max="12287" width="11.1796875" style="35" customWidth="1"/>
    <col min="12288" max="12288" width="11.81640625" style="35" bestFit="1" customWidth="1"/>
    <col min="12289" max="12289" width="36.1796875" style="35" bestFit="1" customWidth="1"/>
    <col min="12290" max="12543" width="11.1796875" style="35" customWidth="1"/>
    <col min="12544" max="12544" width="11.81640625" style="35" bestFit="1" customWidth="1"/>
    <col min="12545" max="12545" width="36.1796875" style="35" bestFit="1" customWidth="1"/>
    <col min="12546" max="12799" width="11.1796875" style="35" customWidth="1"/>
    <col min="12800" max="12800" width="11.81640625" style="35" bestFit="1" customWidth="1"/>
    <col min="12801" max="12801" width="36.1796875" style="35" bestFit="1" customWidth="1"/>
    <col min="12802" max="13055" width="11.1796875" style="35" customWidth="1"/>
    <col min="13056" max="13056" width="11.81640625" style="35" bestFit="1" customWidth="1"/>
    <col min="13057" max="13057" width="36.1796875" style="35" bestFit="1" customWidth="1"/>
    <col min="13058" max="13311" width="11.1796875" style="35" customWidth="1"/>
    <col min="13312" max="13312" width="11.81640625" style="35" bestFit="1" customWidth="1"/>
    <col min="13313" max="13313" width="36.1796875" style="35" bestFit="1" customWidth="1"/>
    <col min="13314" max="13567" width="11.1796875" style="35" customWidth="1"/>
    <col min="13568" max="13568" width="11.81640625" style="35" bestFit="1" customWidth="1"/>
    <col min="13569" max="13569" width="36.1796875" style="35" bestFit="1" customWidth="1"/>
    <col min="13570" max="13823" width="11.1796875" style="35" customWidth="1"/>
    <col min="13824" max="13824" width="11.81640625" style="35" bestFit="1" customWidth="1"/>
    <col min="13825" max="13825" width="36.1796875" style="35" bestFit="1" customWidth="1"/>
    <col min="13826" max="14079" width="11.1796875" style="35" customWidth="1"/>
    <col min="14080" max="14080" width="11.81640625" style="35" bestFit="1" customWidth="1"/>
    <col min="14081" max="14081" width="36.1796875" style="35" bestFit="1" customWidth="1"/>
    <col min="14082" max="14335" width="11.1796875" style="35" customWidth="1"/>
    <col min="14336" max="14336" width="11.81640625" style="35" bestFit="1" customWidth="1"/>
    <col min="14337" max="14337" width="36.1796875" style="35" bestFit="1" customWidth="1"/>
    <col min="14338" max="14591" width="11.1796875" style="35" customWidth="1"/>
    <col min="14592" max="14592" width="11.81640625" style="35" bestFit="1" customWidth="1"/>
    <col min="14593" max="14593" width="36.1796875" style="35" bestFit="1" customWidth="1"/>
    <col min="14594" max="14847" width="11.1796875" style="35" customWidth="1"/>
    <col min="14848" max="14848" width="11.81640625" style="35" bestFit="1" customWidth="1"/>
    <col min="14849" max="14849" width="36.1796875" style="35" bestFit="1" customWidth="1"/>
    <col min="14850" max="15103" width="11.1796875" style="35" customWidth="1"/>
    <col min="15104" max="15104" width="11.81640625" style="35" bestFit="1" customWidth="1"/>
    <col min="15105" max="15105" width="36.1796875" style="35" bestFit="1" customWidth="1"/>
    <col min="15106" max="15359" width="11.1796875" style="35" customWidth="1"/>
    <col min="15360" max="15360" width="11.81640625" style="35" bestFit="1" customWidth="1"/>
    <col min="15361" max="15361" width="36.1796875" style="35" bestFit="1" customWidth="1"/>
    <col min="15362" max="15615" width="11.1796875" style="35" customWidth="1"/>
    <col min="15616" max="15616" width="11.81640625" style="35" bestFit="1" customWidth="1"/>
    <col min="15617" max="15617" width="36.1796875" style="35" bestFit="1" customWidth="1"/>
    <col min="15618" max="15871" width="11.1796875" style="35" customWidth="1"/>
    <col min="15872" max="15872" width="11.81640625" style="35" bestFit="1" customWidth="1"/>
    <col min="15873" max="15873" width="36.1796875" style="35" bestFit="1" customWidth="1"/>
    <col min="15874" max="16127" width="11.1796875" style="35" customWidth="1"/>
    <col min="16128" max="16128" width="11.81640625" style="35" bestFit="1" customWidth="1"/>
    <col min="16129" max="16129" width="36.1796875" style="35" bestFit="1" customWidth="1"/>
    <col min="16130" max="16384" width="11.1796875" style="35" customWidth="1"/>
  </cols>
  <sheetData>
    <row r="1" spans="1:218">
      <c r="A1" s="38" t="s">
        <v>212</v>
      </c>
      <c r="B1" s="38" t="s">
        <v>232</v>
      </c>
      <c r="C1" s="38" t="s">
        <v>233</v>
      </c>
      <c r="D1" s="38" t="s">
        <v>392</v>
      </c>
      <c r="E1" s="38" t="s">
        <v>80</v>
      </c>
      <c r="F1" s="38" t="s">
        <v>462</v>
      </c>
      <c r="G1" s="31" t="s">
        <v>217</v>
      </c>
      <c r="H1" s="31" t="s">
        <v>218</v>
      </c>
      <c r="I1" s="31" t="s">
        <v>219</v>
      </c>
      <c r="K1" s="31" t="s">
        <v>247</v>
      </c>
      <c r="L1" s="39"/>
      <c r="M1" s="31" t="s">
        <v>81</v>
      </c>
      <c r="N1" s="31" t="s">
        <v>411</v>
      </c>
      <c r="O1" s="40"/>
      <c r="P1" s="40"/>
      <c r="Q1" s="40"/>
      <c r="R1" s="40"/>
      <c r="S1" s="40"/>
      <c r="T1" s="40"/>
      <c r="U1" s="40"/>
      <c r="V1" s="40"/>
      <c r="W1" s="40"/>
      <c r="X1" s="1"/>
      <c r="Y1" s="1"/>
      <c r="Z1" s="4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4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4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>
      <c r="A2" s="42" t="s">
        <v>270</v>
      </c>
      <c r="B2" s="42" t="s">
        <v>82</v>
      </c>
      <c r="C2" s="1" t="s">
        <v>55</v>
      </c>
      <c r="D2" s="35" t="s">
        <v>322</v>
      </c>
      <c r="E2" s="36" t="s">
        <v>213</v>
      </c>
      <c r="F2" s="35" t="s">
        <v>463</v>
      </c>
      <c r="G2" s="43">
        <v>1</v>
      </c>
      <c r="H2" s="44" t="s">
        <v>221</v>
      </c>
      <c r="I2" s="45">
        <v>1900</v>
      </c>
      <c r="K2" s="46" t="s">
        <v>404</v>
      </c>
      <c r="L2" s="47"/>
      <c r="M2" s="11" t="s">
        <v>465</v>
      </c>
      <c r="N2" s="32" t="s">
        <v>412</v>
      </c>
      <c r="O2" s="11"/>
    </row>
    <row r="3" spans="1:218">
      <c r="A3" s="42" t="s">
        <v>271</v>
      </c>
      <c r="B3" s="42" t="s">
        <v>85</v>
      </c>
      <c r="C3" s="1" t="s">
        <v>82</v>
      </c>
      <c r="D3" s="35" t="s">
        <v>82</v>
      </c>
      <c r="E3" s="36" t="s">
        <v>214</v>
      </c>
      <c r="F3" s="35" t="s">
        <v>464</v>
      </c>
      <c r="G3" s="43">
        <v>2</v>
      </c>
      <c r="H3" s="44" t="s">
        <v>222</v>
      </c>
      <c r="I3" s="45">
        <v>1901</v>
      </c>
      <c r="K3" s="46" t="s">
        <v>401</v>
      </c>
      <c r="L3" s="47"/>
      <c r="M3" s="32" t="s">
        <v>234</v>
      </c>
      <c r="N3" s="32" t="s">
        <v>260</v>
      </c>
    </row>
    <row r="4" spans="1:218">
      <c r="A4" s="42" t="s">
        <v>272</v>
      </c>
      <c r="B4" s="42" t="s">
        <v>90</v>
      </c>
      <c r="C4" s="1" t="s">
        <v>83</v>
      </c>
      <c r="D4" s="35" t="s">
        <v>83</v>
      </c>
      <c r="G4" s="43">
        <v>3</v>
      </c>
      <c r="H4" s="44" t="s">
        <v>223</v>
      </c>
      <c r="I4" s="45">
        <v>1902</v>
      </c>
      <c r="K4" s="46" t="s">
        <v>402</v>
      </c>
      <c r="L4" s="48"/>
      <c r="M4" s="32" t="s">
        <v>235</v>
      </c>
      <c r="N4" s="32" t="s">
        <v>259</v>
      </c>
    </row>
    <row r="5" spans="1:218">
      <c r="A5" s="42" t="s">
        <v>273</v>
      </c>
      <c r="B5" s="42" t="s">
        <v>93</v>
      </c>
      <c r="C5" s="1" t="s">
        <v>84</v>
      </c>
      <c r="D5" s="35" t="s">
        <v>84</v>
      </c>
      <c r="G5" s="43">
        <v>4</v>
      </c>
      <c r="H5" s="44" t="s">
        <v>224</v>
      </c>
      <c r="I5" s="45">
        <v>1903</v>
      </c>
      <c r="K5" s="46" t="s">
        <v>403</v>
      </c>
      <c r="L5" s="48"/>
      <c r="M5" s="33" t="s">
        <v>253</v>
      </c>
      <c r="N5" s="32" t="s">
        <v>258</v>
      </c>
    </row>
    <row r="6" spans="1:218">
      <c r="A6" s="42" t="s">
        <v>274</v>
      </c>
      <c r="B6" s="42" t="s">
        <v>94</v>
      </c>
      <c r="C6" s="1" t="s">
        <v>85</v>
      </c>
      <c r="D6" s="35" t="s">
        <v>85</v>
      </c>
      <c r="G6" s="43">
        <v>5</v>
      </c>
      <c r="H6" s="44" t="s">
        <v>220</v>
      </c>
      <c r="I6" s="45">
        <v>1904</v>
      </c>
      <c r="K6" s="46" t="s">
        <v>405</v>
      </c>
      <c r="L6" s="48"/>
      <c r="M6" s="32" t="s">
        <v>236</v>
      </c>
      <c r="N6" s="32" t="s">
        <v>413</v>
      </c>
    </row>
    <row r="7" spans="1:218">
      <c r="A7" s="42" t="s">
        <v>275</v>
      </c>
      <c r="B7" s="42" t="s">
        <v>99</v>
      </c>
      <c r="C7" s="1" t="s">
        <v>86</v>
      </c>
      <c r="D7" s="35" t="s">
        <v>86</v>
      </c>
      <c r="G7" s="43">
        <v>6</v>
      </c>
      <c r="H7" s="44" t="s">
        <v>225</v>
      </c>
      <c r="I7" s="45">
        <v>1905</v>
      </c>
      <c r="K7" s="46" t="s">
        <v>406</v>
      </c>
      <c r="L7" s="48"/>
      <c r="M7" s="32" t="s">
        <v>254</v>
      </c>
      <c r="N7" s="34" t="s">
        <v>321</v>
      </c>
      <c r="O7" s="49"/>
    </row>
    <row r="8" spans="1:218">
      <c r="A8" s="42" t="s">
        <v>276</v>
      </c>
      <c r="B8" s="42" t="s">
        <v>100</v>
      </c>
      <c r="C8" s="1" t="s">
        <v>87</v>
      </c>
      <c r="D8" s="35" t="s">
        <v>87</v>
      </c>
      <c r="G8" s="43">
        <v>7</v>
      </c>
      <c r="H8" s="44" t="s">
        <v>226</v>
      </c>
      <c r="I8" s="45">
        <v>1906</v>
      </c>
      <c r="K8" s="46" t="s">
        <v>408</v>
      </c>
      <c r="L8" s="48"/>
      <c r="M8" s="32" t="s">
        <v>237</v>
      </c>
    </row>
    <row r="9" spans="1:218">
      <c r="A9" s="42" t="s">
        <v>277</v>
      </c>
      <c r="B9" s="42" t="s">
        <v>106</v>
      </c>
      <c r="C9" s="1" t="s">
        <v>88</v>
      </c>
      <c r="D9" s="35" t="s">
        <v>323</v>
      </c>
      <c r="G9" s="43">
        <v>8</v>
      </c>
      <c r="H9" s="44" t="s">
        <v>227</v>
      </c>
      <c r="I9" s="45">
        <v>1907</v>
      </c>
      <c r="K9" s="46" t="s">
        <v>409</v>
      </c>
      <c r="L9" s="48"/>
      <c r="M9" s="32" t="s">
        <v>255</v>
      </c>
    </row>
    <row r="10" spans="1:218">
      <c r="A10" s="42" t="s">
        <v>278</v>
      </c>
      <c r="B10" s="42" t="s">
        <v>111</v>
      </c>
      <c r="C10" s="1" t="s">
        <v>89</v>
      </c>
      <c r="D10" s="35" t="s">
        <v>88</v>
      </c>
      <c r="G10" s="43">
        <v>9</v>
      </c>
      <c r="H10" s="44" t="s">
        <v>228</v>
      </c>
      <c r="I10" s="45">
        <v>1908</v>
      </c>
      <c r="K10" s="46" t="s">
        <v>410</v>
      </c>
      <c r="L10" s="47"/>
      <c r="M10" s="32" t="s">
        <v>238</v>
      </c>
    </row>
    <row r="11" spans="1:218">
      <c r="A11" s="42" t="s">
        <v>279</v>
      </c>
      <c r="B11" s="42" t="s">
        <v>128</v>
      </c>
      <c r="C11" s="1" t="s">
        <v>90</v>
      </c>
      <c r="D11" s="35" t="s">
        <v>89</v>
      </c>
      <c r="G11" s="43">
        <v>10</v>
      </c>
      <c r="H11" s="44" t="s">
        <v>229</v>
      </c>
      <c r="I11" s="45">
        <v>1909</v>
      </c>
      <c r="K11" s="46" t="s">
        <v>407</v>
      </c>
      <c r="L11" s="47"/>
      <c r="M11" s="32" t="s">
        <v>256</v>
      </c>
    </row>
    <row r="12" spans="1:218">
      <c r="A12" s="42" t="s">
        <v>280</v>
      </c>
      <c r="B12" s="42" t="s">
        <v>130</v>
      </c>
      <c r="C12" s="1" t="s">
        <v>91</v>
      </c>
      <c r="D12" s="35" t="s">
        <v>90</v>
      </c>
      <c r="G12" s="43">
        <v>11</v>
      </c>
      <c r="H12" s="44" t="s">
        <v>230</v>
      </c>
      <c r="I12" s="45">
        <v>1910</v>
      </c>
      <c r="L12" s="50"/>
      <c r="M12" s="32" t="s">
        <v>239</v>
      </c>
    </row>
    <row r="13" spans="1:218">
      <c r="A13" s="42" t="s">
        <v>281</v>
      </c>
      <c r="B13" s="42" t="s">
        <v>131</v>
      </c>
      <c r="C13" s="1" t="s">
        <v>92</v>
      </c>
      <c r="D13" s="35" t="s">
        <v>91</v>
      </c>
      <c r="G13" s="43">
        <v>12</v>
      </c>
      <c r="H13" s="44" t="s">
        <v>231</v>
      </c>
      <c r="I13" s="45">
        <v>1911</v>
      </c>
      <c r="M13" s="36" t="s">
        <v>257</v>
      </c>
    </row>
    <row r="14" spans="1:218">
      <c r="A14" s="42" t="s">
        <v>282</v>
      </c>
      <c r="B14" s="42" t="s">
        <v>132</v>
      </c>
      <c r="C14" s="1" t="s">
        <v>93</v>
      </c>
      <c r="D14" s="35" t="s">
        <v>92</v>
      </c>
      <c r="G14" s="43">
        <v>13</v>
      </c>
      <c r="I14" s="45">
        <v>1912</v>
      </c>
      <c r="M14" s="36" t="s">
        <v>320</v>
      </c>
    </row>
    <row r="15" spans="1:218">
      <c r="A15" s="42" t="s">
        <v>283</v>
      </c>
      <c r="B15" s="42" t="s">
        <v>141</v>
      </c>
      <c r="C15" s="1" t="s">
        <v>94</v>
      </c>
      <c r="D15" s="35" t="s">
        <v>324</v>
      </c>
      <c r="G15" s="43">
        <v>14</v>
      </c>
      <c r="I15" s="45">
        <v>1913</v>
      </c>
      <c r="M15" s="37" t="s">
        <v>240</v>
      </c>
    </row>
    <row r="16" spans="1:218">
      <c r="A16" s="42" t="s">
        <v>284</v>
      </c>
      <c r="B16" s="42" t="s">
        <v>144</v>
      </c>
      <c r="C16" s="1" t="s">
        <v>95</v>
      </c>
      <c r="D16" s="35" t="s">
        <v>93</v>
      </c>
      <c r="G16" s="43">
        <v>15</v>
      </c>
      <c r="I16" s="45">
        <v>1914</v>
      </c>
      <c r="M16" s="11"/>
      <c r="N16" s="11"/>
    </row>
    <row r="17" spans="1:14">
      <c r="A17" s="42" t="s">
        <v>285</v>
      </c>
      <c r="B17" s="42" t="s">
        <v>145</v>
      </c>
      <c r="C17" s="41" t="s">
        <v>96</v>
      </c>
      <c r="D17" s="35" t="s">
        <v>94</v>
      </c>
      <c r="G17" s="43">
        <v>16</v>
      </c>
      <c r="I17" s="45">
        <v>1915</v>
      </c>
      <c r="M17" s="11"/>
      <c r="N17" s="11"/>
    </row>
    <row r="18" spans="1:14">
      <c r="A18" s="42" t="s">
        <v>286</v>
      </c>
      <c r="B18" s="42" t="s">
        <v>148</v>
      </c>
      <c r="C18" s="1" t="s">
        <v>97</v>
      </c>
      <c r="D18" s="35" t="s">
        <v>95</v>
      </c>
      <c r="G18" s="43">
        <v>17</v>
      </c>
      <c r="I18" s="45">
        <v>1916</v>
      </c>
      <c r="M18" s="11"/>
      <c r="N18" s="11"/>
    </row>
    <row r="19" spans="1:14">
      <c r="A19" s="42" t="s">
        <v>287</v>
      </c>
      <c r="B19" s="42" t="s">
        <v>149</v>
      </c>
      <c r="C19" s="1" t="s">
        <v>98</v>
      </c>
      <c r="D19" s="35" t="s">
        <v>96</v>
      </c>
      <c r="G19" s="43">
        <v>18</v>
      </c>
      <c r="I19" s="45">
        <v>1917</v>
      </c>
      <c r="M19" s="11"/>
      <c r="N19" s="11"/>
    </row>
    <row r="20" spans="1:14">
      <c r="A20" s="42" t="s">
        <v>288</v>
      </c>
      <c r="B20" s="42" t="s">
        <v>215</v>
      </c>
      <c r="C20" s="1" t="s">
        <v>99</v>
      </c>
      <c r="D20" s="35" t="s">
        <v>97</v>
      </c>
      <c r="G20" s="43">
        <v>19</v>
      </c>
      <c r="I20" s="45">
        <v>1918</v>
      </c>
      <c r="M20" s="11"/>
      <c r="N20" s="11"/>
    </row>
    <row r="21" spans="1:14">
      <c r="A21" s="42" t="s">
        <v>289</v>
      </c>
      <c r="B21" s="42" t="s">
        <v>151</v>
      </c>
      <c r="C21" s="1" t="s">
        <v>100</v>
      </c>
      <c r="D21" s="35" t="s">
        <v>98</v>
      </c>
      <c r="G21" s="43">
        <v>20</v>
      </c>
      <c r="I21" s="45">
        <v>1919</v>
      </c>
      <c r="M21" s="11"/>
      <c r="N21" s="11"/>
    </row>
    <row r="22" spans="1:14">
      <c r="A22" s="42" t="s">
        <v>290</v>
      </c>
      <c r="B22" s="42" t="s">
        <v>158</v>
      </c>
      <c r="C22" s="1" t="s">
        <v>101</v>
      </c>
      <c r="D22" s="35" t="s">
        <v>99</v>
      </c>
      <c r="G22" s="43">
        <v>21</v>
      </c>
      <c r="I22" s="45">
        <v>1920</v>
      </c>
    </row>
    <row r="23" spans="1:14">
      <c r="A23" s="42" t="s">
        <v>291</v>
      </c>
      <c r="B23" s="42" t="s">
        <v>159</v>
      </c>
      <c r="C23" s="1" t="s">
        <v>102</v>
      </c>
      <c r="D23" s="35" t="s">
        <v>100</v>
      </c>
      <c r="G23" s="43">
        <v>22</v>
      </c>
      <c r="I23" s="45">
        <v>1921</v>
      </c>
    </row>
    <row r="24" spans="1:14">
      <c r="A24" s="42" t="s">
        <v>292</v>
      </c>
      <c r="B24" s="42" t="s">
        <v>164</v>
      </c>
      <c r="C24" s="1" t="s">
        <v>103</v>
      </c>
      <c r="D24" s="35" t="s">
        <v>101</v>
      </c>
      <c r="G24" s="43">
        <v>23</v>
      </c>
      <c r="I24" s="45">
        <v>1922</v>
      </c>
    </row>
    <row r="25" spans="1:14">
      <c r="A25" s="42" t="s">
        <v>293</v>
      </c>
      <c r="B25" s="42" t="s">
        <v>165</v>
      </c>
      <c r="C25" s="1" t="s">
        <v>104</v>
      </c>
      <c r="D25" s="35" t="s">
        <v>102</v>
      </c>
      <c r="G25" s="43">
        <v>24</v>
      </c>
      <c r="I25" s="45">
        <v>1923</v>
      </c>
    </row>
    <row r="26" spans="1:14">
      <c r="A26" s="42" t="s">
        <v>294</v>
      </c>
      <c r="B26" s="42" t="s">
        <v>166</v>
      </c>
      <c r="C26" s="1" t="s">
        <v>105</v>
      </c>
      <c r="D26" s="35" t="s">
        <v>103</v>
      </c>
      <c r="G26" s="43">
        <v>25</v>
      </c>
      <c r="I26" s="45">
        <v>1924</v>
      </c>
    </row>
    <row r="27" spans="1:14">
      <c r="A27" s="42" t="s">
        <v>295</v>
      </c>
      <c r="B27" s="42" t="s">
        <v>251</v>
      </c>
      <c r="C27" s="1" t="s">
        <v>106</v>
      </c>
      <c r="D27" s="35" t="s">
        <v>104</v>
      </c>
      <c r="G27" s="43">
        <v>26</v>
      </c>
      <c r="I27" s="45">
        <v>1925</v>
      </c>
    </row>
    <row r="28" spans="1:14">
      <c r="A28" s="42" t="s">
        <v>296</v>
      </c>
      <c r="B28" s="42" t="s">
        <v>174</v>
      </c>
      <c r="C28" s="1" t="s">
        <v>107</v>
      </c>
      <c r="D28" s="35" t="s">
        <v>105</v>
      </c>
      <c r="G28" s="43">
        <v>27</v>
      </c>
      <c r="I28" s="45">
        <v>1926</v>
      </c>
    </row>
    <row r="29" spans="1:14">
      <c r="A29" s="42" t="s">
        <v>297</v>
      </c>
      <c r="B29" s="42" t="s">
        <v>179</v>
      </c>
      <c r="C29" s="1" t="s">
        <v>108</v>
      </c>
      <c r="D29" s="35" t="s">
        <v>106</v>
      </c>
      <c r="G29" s="43">
        <v>28</v>
      </c>
      <c r="I29" s="45">
        <v>1927</v>
      </c>
    </row>
    <row r="30" spans="1:14">
      <c r="A30" s="42" t="s">
        <v>298</v>
      </c>
      <c r="B30" s="42" t="s">
        <v>180</v>
      </c>
      <c r="C30" s="41" t="s">
        <v>109</v>
      </c>
      <c r="D30" s="35" t="s">
        <v>107</v>
      </c>
      <c r="G30" s="43">
        <v>29</v>
      </c>
      <c r="I30" s="45">
        <v>1928</v>
      </c>
    </row>
    <row r="31" spans="1:14">
      <c r="A31" s="42" t="s">
        <v>299</v>
      </c>
      <c r="B31" s="42" t="s">
        <v>181</v>
      </c>
      <c r="C31" s="1" t="s">
        <v>110</v>
      </c>
      <c r="D31" s="35" t="s">
        <v>325</v>
      </c>
      <c r="G31" s="43">
        <v>30</v>
      </c>
      <c r="I31" s="45">
        <v>1929</v>
      </c>
    </row>
    <row r="32" spans="1:14">
      <c r="A32" s="42" t="s">
        <v>300</v>
      </c>
      <c r="B32" s="42" t="s">
        <v>187</v>
      </c>
      <c r="C32" s="1" t="s">
        <v>111</v>
      </c>
      <c r="D32" s="35" t="s">
        <v>108</v>
      </c>
      <c r="G32" s="43">
        <v>31</v>
      </c>
      <c r="I32" s="45">
        <v>1930</v>
      </c>
    </row>
    <row r="33" spans="1:9">
      <c r="A33" s="42" t="s">
        <v>301</v>
      </c>
      <c r="B33" s="42" t="s">
        <v>193</v>
      </c>
      <c r="C33" s="1" t="s">
        <v>112</v>
      </c>
      <c r="D33" s="35" t="s">
        <v>326</v>
      </c>
      <c r="I33" s="45">
        <v>1931</v>
      </c>
    </row>
    <row r="34" spans="1:9">
      <c r="A34" s="42" t="s">
        <v>302</v>
      </c>
      <c r="B34" s="42" t="s">
        <v>195</v>
      </c>
      <c r="C34" s="1" t="s">
        <v>113</v>
      </c>
      <c r="D34" s="35" t="s">
        <v>110</v>
      </c>
      <c r="I34" s="45">
        <v>1932</v>
      </c>
    </row>
    <row r="35" spans="1:9">
      <c r="A35" s="42" t="s">
        <v>303</v>
      </c>
      <c r="B35" s="42" t="s">
        <v>202</v>
      </c>
      <c r="C35" s="1" t="s">
        <v>114</v>
      </c>
      <c r="D35" s="35" t="s">
        <v>111</v>
      </c>
      <c r="I35" s="45">
        <v>1933</v>
      </c>
    </row>
    <row r="36" spans="1:9">
      <c r="A36" s="42" t="s">
        <v>304</v>
      </c>
      <c r="B36" s="42" t="s">
        <v>207</v>
      </c>
      <c r="C36" s="1" t="s">
        <v>115</v>
      </c>
      <c r="D36" s="35" t="s">
        <v>112</v>
      </c>
      <c r="I36" s="45">
        <v>1934</v>
      </c>
    </row>
    <row r="37" spans="1:9">
      <c r="A37" s="42" t="s">
        <v>305</v>
      </c>
      <c r="B37" s="42" t="s">
        <v>7</v>
      </c>
      <c r="C37" s="1" t="s">
        <v>116</v>
      </c>
      <c r="D37" s="35" t="s">
        <v>113</v>
      </c>
      <c r="I37" s="45">
        <v>1935</v>
      </c>
    </row>
    <row r="38" spans="1:9">
      <c r="A38" s="42" t="s">
        <v>306</v>
      </c>
      <c r="B38" s="42" t="s">
        <v>8</v>
      </c>
      <c r="C38" s="1" t="s">
        <v>117</v>
      </c>
      <c r="D38" s="35" t="s">
        <v>114</v>
      </c>
      <c r="I38" s="45">
        <v>1936</v>
      </c>
    </row>
    <row r="39" spans="1:9">
      <c r="A39" s="42" t="s">
        <v>307</v>
      </c>
      <c r="B39" s="42" t="s">
        <v>216</v>
      </c>
      <c r="C39" s="1" t="s">
        <v>118</v>
      </c>
      <c r="D39" s="35" t="s">
        <v>115</v>
      </c>
      <c r="I39" s="45">
        <v>1937</v>
      </c>
    </row>
    <row r="40" spans="1:9">
      <c r="A40" s="42" t="s">
        <v>308</v>
      </c>
      <c r="B40" s="42" t="s">
        <v>11</v>
      </c>
      <c r="C40" s="1" t="s">
        <v>119</v>
      </c>
      <c r="D40" s="35" t="s">
        <v>116</v>
      </c>
      <c r="I40" s="45">
        <v>1938</v>
      </c>
    </row>
    <row r="41" spans="1:9">
      <c r="A41" s="42" t="s">
        <v>309</v>
      </c>
      <c r="B41" s="42" t="s">
        <v>12</v>
      </c>
      <c r="C41" s="1" t="s">
        <v>120</v>
      </c>
      <c r="D41" s="35" t="s">
        <v>117</v>
      </c>
      <c r="I41" s="45">
        <v>1939</v>
      </c>
    </row>
    <row r="42" spans="1:9">
      <c r="A42" s="42" t="s">
        <v>310</v>
      </c>
      <c r="B42" s="42" t="s">
        <v>17</v>
      </c>
      <c r="C42" s="1" t="s">
        <v>121</v>
      </c>
      <c r="D42" s="35" t="s">
        <v>118</v>
      </c>
      <c r="I42" s="45">
        <v>1940</v>
      </c>
    </row>
    <row r="43" spans="1:9">
      <c r="A43" s="42" t="s">
        <v>311</v>
      </c>
      <c r="B43" s="42" t="s">
        <v>20</v>
      </c>
      <c r="C43" s="1" t="s">
        <v>56</v>
      </c>
      <c r="D43" s="35" t="s">
        <v>119</v>
      </c>
      <c r="I43" s="45">
        <v>1941</v>
      </c>
    </row>
    <row r="44" spans="1:9">
      <c r="A44" s="42" t="s">
        <v>312</v>
      </c>
      <c r="B44" s="42" t="s">
        <v>23</v>
      </c>
      <c r="C44" s="1" t="s">
        <v>57</v>
      </c>
      <c r="D44" s="35" t="s">
        <v>120</v>
      </c>
      <c r="I44" s="45">
        <v>1942</v>
      </c>
    </row>
    <row r="45" spans="1:9">
      <c r="A45" s="42" t="s">
        <v>313</v>
      </c>
      <c r="B45" s="42" t="s">
        <v>24</v>
      </c>
      <c r="C45" s="1" t="s">
        <v>122</v>
      </c>
      <c r="D45" s="35" t="s">
        <v>121</v>
      </c>
      <c r="I45" s="45">
        <v>1943</v>
      </c>
    </row>
    <row r="46" spans="1:9">
      <c r="A46" s="42" t="s">
        <v>314</v>
      </c>
      <c r="B46" s="42" t="s">
        <v>28</v>
      </c>
      <c r="C46" s="1" t="s">
        <v>123</v>
      </c>
      <c r="D46" s="35" t="s">
        <v>57</v>
      </c>
      <c r="I46" s="45">
        <v>1944</v>
      </c>
    </row>
    <row r="47" spans="1:9">
      <c r="A47" s="42" t="s">
        <v>315</v>
      </c>
      <c r="B47" s="42" t="s">
        <v>33</v>
      </c>
      <c r="C47" s="1" t="s">
        <v>124</v>
      </c>
      <c r="D47" s="35" t="s">
        <v>327</v>
      </c>
      <c r="I47" s="45">
        <v>1945</v>
      </c>
    </row>
    <row r="48" spans="1:9">
      <c r="A48" s="42" t="s">
        <v>316</v>
      </c>
      <c r="B48" s="42" t="s">
        <v>34</v>
      </c>
      <c r="C48" s="1" t="s">
        <v>125</v>
      </c>
      <c r="D48" s="35" t="s">
        <v>328</v>
      </c>
      <c r="I48" s="45">
        <v>1946</v>
      </c>
    </row>
    <row r="49" spans="1:9">
      <c r="A49" s="42" t="s">
        <v>317</v>
      </c>
      <c r="B49" s="42" t="s">
        <v>252</v>
      </c>
      <c r="C49" s="1" t="s">
        <v>126</v>
      </c>
      <c r="D49" s="35" t="s">
        <v>122</v>
      </c>
      <c r="I49" s="45">
        <v>1947</v>
      </c>
    </row>
    <row r="50" spans="1:9">
      <c r="A50" s="42" t="s">
        <v>318</v>
      </c>
      <c r="B50" s="42" t="s">
        <v>43</v>
      </c>
      <c r="C50" s="1" t="s">
        <v>127</v>
      </c>
      <c r="D50" s="35" t="s">
        <v>329</v>
      </c>
      <c r="I50" s="45">
        <v>1948</v>
      </c>
    </row>
    <row r="51" spans="1:9">
      <c r="A51" s="42" t="s">
        <v>319</v>
      </c>
      <c r="B51" s="42" t="s">
        <v>46</v>
      </c>
      <c r="C51" s="1" t="s">
        <v>128</v>
      </c>
      <c r="D51" s="35" t="s">
        <v>123</v>
      </c>
      <c r="I51" s="45">
        <v>1949</v>
      </c>
    </row>
    <row r="52" spans="1:9">
      <c r="C52" s="1" t="s">
        <v>129</v>
      </c>
      <c r="D52" s="35" t="s">
        <v>124</v>
      </c>
      <c r="I52" s="45">
        <v>1950</v>
      </c>
    </row>
    <row r="53" spans="1:9">
      <c r="C53" s="1" t="s">
        <v>58</v>
      </c>
      <c r="D53" s="35" t="s">
        <v>125</v>
      </c>
      <c r="I53" s="45">
        <v>1951</v>
      </c>
    </row>
    <row r="54" spans="1:9">
      <c r="C54" s="1" t="s">
        <v>130</v>
      </c>
      <c r="D54" s="35" t="s">
        <v>126</v>
      </c>
      <c r="I54" s="45">
        <v>1952</v>
      </c>
    </row>
    <row r="55" spans="1:9">
      <c r="C55" s="1" t="s">
        <v>131</v>
      </c>
      <c r="D55" s="35" t="s">
        <v>127</v>
      </c>
      <c r="I55" s="45">
        <v>1953</v>
      </c>
    </row>
    <row r="56" spans="1:9">
      <c r="C56" s="41" t="s">
        <v>59</v>
      </c>
      <c r="D56" s="35" t="s">
        <v>128</v>
      </c>
      <c r="I56" s="45">
        <v>1954</v>
      </c>
    </row>
    <row r="57" spans="1:9">
      <c r="C57" s="1" t="s">
        <v>135</v>
      </c>
      <c r="D57" s="35" t="s">
        <v>129</v>
      </c>
      <c r="I57" s="45">
        <v>1955</v>
      </c>
    </row>
    <row r="58" spans="1:9">
      <c r="C58" s="1" t="s">
        <v>132</v>
      </c>
      <c r="D58" s="35" t="s">
        <v>330</v>
      </c>
      <c r="I58" s="45">
        <v>1956</v>
      </c>
    </row>
    <row r="59" spans="1:9">
      <c r="C59" s="1" t="s">
        <v>133</v>
      </c>
      <c r="D59" s="35" t="s">
        <v>130</v>
      </c>
      <c r="I59" s="45">
        <v>1957</v>
      </c>
    </row>
    <row r="60" spans="1:9">
      <c r="C60" s="1" t="s">
        <v>60</v>
      </c>
      <c r="D60" s="35" t="s">
        <v>131</v>
      </c>
      <c r="I60" s="45">
        <v>1958</v>
      </c>
    </row>
    <row r="61" spans="1:9">
      <c r="C61" s="1" t="s">
        <v>134</v>
      </c>
      <c r="D61" s="35" t="s">
        <v>331</v>
      </c>
      <c r="I61" s="45">
        <v>1959</v>
      </c>
    </row>
    <row r="62" spans="1:9">
      <c r="C62" s="1" t="s">
        <v>136</v>
      </c>
      <c r="D62" s="35" t="s">
        <v>332</v>
      </c>
      <c r="I62" s="45">
        <v>1960</v>
      </c>
    </row>
    <row r="63" spans="1:9">
      <c r="C63" s="1" t="s">
        <v>137</v>
      </c>
      <c r="D63" s="35" t="s">
        <v>333</v>
      </c>
      <c r="I63" s="45">
        <v>1961</v>
      </c>
    </row>
    <row r="64" spans="1:9">
      <c r="C64" s="1" t="s">
        <v>138</v>
      </c>
      <c r="D64" s="35" t="s">
        <v>334</v>
      </c>
      <c r="I64" s="45">
        <v>1962</v>
      </c>
    </row>
    <row r="65" spans="3:9">
      <c r="C65" s="1" t="s">
        <v>139</v>
      </c>
      <c r="D65" s="35" t="s">
        <v>132</v>
      </c>
      <c r="I65" s="45">
        <v>1963</v>
      </c>
    </row>
    <row r="66" spans="3:9">
      <c r="C66" s="1" t="s">
        <v>140</v>
      </c>
      <c r="D66" s="35" t="s">
        <v>133</v>
      </c>
      <c r="I66" s="45">
        <v>1964</v>
      </c>
    </row>
    <row r="67" spans="3:9">
      <c r="C67" s="1" t="s">
        <v>141</v>
      </c>
      <c r="D67" s="35" t="s">
        <v>335</v>
      </c>
      <c r="I67" s="45">
        <v>1965</v>
      </c>
    </row>
    <row r="68" spans="3:9">
      <c r="C68" s="1" t="s">
        <v>142</v>
      </c>
      <c r="D68" s="35" t="s">
        <v>134</v>
      </c>
      <c r="I68" s="45">
        <v>1966</v>
      </c>
    </row>
    <row r="69" spans="3:9">
      <c r="C69" s="1" t="s">
        <v>143</v>
      </c>
      <c r="D69" s="35" t="s">
        <v>136</v>
      </c>
      <c r="I69" s="45">
        <v>1967</v>
      </c>
    </row>
    <row r="70" spans="3:9">
      <c r="C70" s="1" t="s">
        <v>144</v>
      </c>
      <c r="D70" s="35" t="s">
        <v>137</v>
      </c>
      <c r="I70" s="45">
        <v>1968</v>
      </c>
    </row>
    <row r="71" spans="3:9">
      <c r="C71" s="1" t="s">
        <v>145</v>
      </c>
      <c r="D71" s="35" t="s">
        <v>138</v>
      </c>
      <c r="I71" s="45">
        <v>1969</v>
      </c>
    </row>
    <row r="72" spans="3:9">
      <c r="C72" s="1" t="s">
        <v>146</v>
      </c>
      <c r="D72" s="35" t="s">
        <v>336</v>
      </c>
      <c r="I72" s="45">
        <v>1970</v>
      </c>
    </row>
    <row r="73" spans="3:9">
      <c r="C73" s="1" t="s">
        <v>147</v>
      </c>
      <c r="D73" s="35" t="s">
        <v>139</v>
      </c>
      <c r="I73" s="45">
        <v>1971</v>
      </c>
    </row>
    <row r="74" spans="3:9">
      <c r="C74" s="1" t="s">
        <v>148</v>
      </c>
      <c r="D74" s="35" t="s">
        <v>140</v>
      </c>
      <c r="I74" s="45">
        <v>1972</v>
      </c>
    </row>
    <row r="75" spans="3:9">
      <c r="C75" s="1" t="s">
        <v>149</v>
      </c>
      <c r="D75" s="35" t="s">
        <v>141</v>
      </c>
      <c r="I75" s="45">
        <v>1973</v>
      </c>
    </row>
    <row r="76" spans="3:9">
      <c r="C76" s="1" t="s">
        <v>150</v>
      </c>
      <c r="D76" s="35" t="s">
        <v>142</v>
      </c>
      <c r="I76" s="45">
        <v>1974</v>
      </c>
    </row>
    <row r="77" spans="3:9">
      <c r="C77" s="1" t="s">
        <v>151</v>
      </c>
      <c r="D77" s="35" t="s">
        <v>337</v>
      </c>
      <c r="I77" s="45">
        <v>1975</v>
      </c>
    </row>
    <row r="78" spans="3:9">
      <c r="C78" s="1" t="s">
        <v>152</v>
      </c>
      <c r="D78" s="35" t="s">
        <v>338</v>
      </c>
      <c r="I78" s="45">
        <v>1976</v>
      </c>
    </row>
    <row r="79" spans="3:9">
      <c r="C79" s="1" t="s">
        <v>153</v>
      </c>
      <c r="D79" s="35" t="s">
        <v>339</v>
      </c>
      <c r="I79" s="45">
        <v>1977</v>
      </c>
    </row>
    <row r="80" spans="3:9">
      <c r="C80" s="1" t="s">
        <v>61</v>
      </c>
      <c r="D80" s="35" t="s">
        <v>340</v>
      </c>
      <c r="I80" s="45">
        <v>1978</v>
      </c>
    </row>
    <row r="81" spans="3:9">
      <c r="C81" s="1" t="s">
        <v>62</v>
      </c>
      <c r="D81" s="35" t="s">
        <v>143</v>
      </c>
      <c r="I81" s="45">
        <v>1979</v>
      </c>
    </row>
    <row r="82" spans="3:9">
      <c r="C82" s="1" t="s">
        <v>154</v>
      </c>
      <c r="D82" s="35" t="s">
        <v>144</v>
      </c>
      <c r="I82" s="45">
        <v>1980</v>
      </c>
    </row>
    <row r="83" spans="3:9">
      <c r="C83" s="1" t="s">
        <v>155</v>
      </c>
      <c r="D83" s="35" t="s">
        <v>145</v>
      </c>
      <c r="I83" s="45">
        <v>1981</v>
      </c>
    </row>
    <row r="84" spans="3:9">
      <c r="C84" s="1" t="s">
        <v>156</v>
      </c>
      <c r="D84" s="35" t="s">
        <v>341</v>
      </c>
      <c r="I84" s="45">
        <v>1982</v>
      </c>
    </row>
    <row r="85" spans="3:9">
      <c r="C85" s="1" t="s">
        <v>157</v>
      </c>
      <c r="D85" s="35" t="s">
        <v>342</v>
      </c>
      <c r="I85" s="45">
        <v>1983</v>
      </c>
    </row>
    <row r="86" spans="3:9">
      <c r="C86" s="1" t="s">
        <v>63</v>
      </c>
      <c r="D86" s="35" t="s">
        <v>343</v>
      </c>
      <c r="I86" s="45">
        <v>1984</v>
      </c>
    </row>
    <row r="87" spans="3:9">
      <c r="C87" s="1" t="s">
        <v>158</v>
      </c>
      <c r="D87" s="35" t="s">
        <v>146</v>
      </c>
      <c r="I87" s="45">
        <v>1985</v>
      </c>
    </row>
    <row r="88" spans="3:9">
      <c r="C88" s="1" t="s">
        <v>159</v>
      </c>
      <c r="D88" s="35" t="s">
        <v>147</v>
      </c>
      <c r="I88" s="45">
        <v>1986</v>
      </c>
    </row>
    <row r="89" spans="3:9">
      <c r="C89" s="1" t="s">
        <v>160</v>
      </c>
      <c r="D89" s="35" t="s">
        <v>344</v>
      </c>
      <c r="I89" s="45">
        <v>1987</v>
      </c>
    </row>
    <row r="90" spans="3:9">
      <c r="C90" s="1" t="s">
        <v>161</v>
      </c>
      <c r="D90" s="35" t="s">
        <v>148</v>
      </c>
      <c r="I90" s="45">
        <v>1988</v>
      </c>
    </row>
    <row r="91" spans="3:9">
      <c r="C91" s="1" t="s">
        <v>162</v>
      </c>
      <c r="D91" s="35" t="s">
        <v>149</v>
      </c>
      <c r="I91" s="45">
        <v>1989</v>
      </c>
    </row>
    <row r="92" spans="3:9">
      <c r="C92" s="1" t="s">
        <v>163</v>
      </c>
      <c r="D92" s="35" t="s">
        <v>150</v>
      </c>
      <c r="I92" s="45">
        <v>1990</v>
      </c>
    </row>
    <row r="93" spans="3:9">
      <c r="C93" s="1" t="s">
        <v>164</v>
      </c>
      <c r="D93" s="35" t="s">
        <v>345</v>
      </c>
      <c r="I93" s="45">
        <v>1991</v>
      </c>
    </row>
    <row r="94" spans="3:9">
      <c r="C94" s="1" t="s">
        <v>165</v>
      </c>
      <c r="D94" s="35" t="s">
        <v>215</v>
      </c>
      <c r="I94" s="45">
        <v>1992</v>
      </c>
    </row>
    <row r="95" spans="3:9">
      <c r="C95" s="1" t="s">
        <v>166</v>
      </c>
      <c r="D95" s="35" t="s">
        <v>151</v>
      </c>
      <c r="I95" s="45">
        <v>1993</v>
      </c>
    </row>
    <row r="96" spans="3:9">
      <c r="C96" s="1" t="s">
        <v>167</v>
      </c>
      <c r="D96" s="35" t="s">
        <v>346</v>
      </c>
      <c r="I96" s="45">
        <v>1994</v>
      </c>
    </row>
    <row r="97" spans="3:9">
      <c r="C97" s="1" t="s">
        <v>168</v>
      </c>
      <c r="D97" s="35" t="s">
        <v>152</v>
      </c>
      <c r="I97" s="45">
        <v>1995</v>
      </c>
    </row>
    <row r="98" spans="3:9">
      <c r="C98" s="1" t="s">
        <v>169</v>
      </c>
      <c r="D98" s="35" t="s">
        <v>347</v>
      </c>
      <c r="I98" s="45">
        <v>1996</v>
      </c>
    </row>
    <row r="99" spans="3:9">
      <c r="C99" s="1" t="s">
        <v>170</v>
      </c>
      <c r="D99" s="35" t="s">
        <v>153</v>
      </c>
      <c r="I99" s="45">
        <v>1997</v>
      </c>
    </row>
    <row r="100" spans="3:9">
      <c r="C100" s="1" t="s">
        <v>171</v>
      </c>
      <c r="D100" s="35" t="s">
        <v>348</v>
      </c>
      <c r="I100" s="45">
        <v>1998</v>
      </c>
    </row>
    <row r="101" spans="3:9">
      <c r="C101" s="1" t="s">
        <v>172</v>
      </c>
      <c r="D101" s="35" t="s">
        <v>62</v>
      </c>
      <c r="I101" s="45">
        <v>1999</v>
      </c>
    </row>
    <row r="102" spans="3:9">
      <c r="C102" s="1" t="s">
        <v>173</v>
      </c>
      <c r="D102" s="35" t="s">
        <v>154</v>
      </c>
      <c r="I102" s="45">
        <v>2000</v>
      </c>
    </row>
    <row r="103" spans="3:9">
      <c r="C103" s="1" t="s">
        <v>64</v>
      </c>
      <c r="D103" s="35" t="s">
        <v>155</v>
      </c>
      <c r="I103" s="45">
        <v>2001</v>
      </c>
    </row>
    <row r="104" spans="3:9">
      <c r="C104" s="1" t="s">
        <v>174</v>
      </c>
      <c r="D104" s="35" t="s">
        <v>349</v>
      </c>
      <c r="I104" s="45">
        <v>2002</v>
      </c>
    </row>
    <row r="105" spans="3:9">
      <c r="C105" s="1" t="s">
        <v>175</v>
      </c>
      <c r="D105" s="35" t="s">
        <v>156</v>
      </c>
      <c r="I105" s="45">
        <v>2003</v>
      </c>
    </row>
    <row r="106" spans="3:9">
      <c r="C106" s="1" t="s">
        <v>176</v>
      </c>
      <c r="D106" s="35" t="s">
        <v>350</v>
      </c>
      <c r="I106" s="45">
        <v>2004</v>
      </c>
    </row>
    <row r="107" spans="3:9">
      <c r="C107" s="1" t="s">
        <v>177</v>
      </c>
      <c r="D107" s="35" t="s">
        <v>157</v>
      </c>
      <c r="I107" s="45">
        <v>2005</v>
      </c>
    </row>
    <row r="108" spans="3:9">
      <c r="C108" s="1" t="s">
        <v>178</v>
      </c>
      <c r="D108" s="35" t="s">
        <v>63</v>
      </c>
      <c r="I108" s="45">
        <v>2006</v>
      </c>
    </row>
    <row r="109" spans="3:9">
      <c r="C109" s="1" t="s">
        <v>179</v>
      </c>
      <c r="D109" s="35" t="s">
        <v>158</v>
      </c>
      <c r="I109" s="45">
        <v>2007</v>
      </c>
    </row>
    <row r="110" spans="3:9">
      <c r="C110" s="1" t="s">
        <v>180</v>
      </c>
      <c r="D110" s="35" t="s">
        <v>159</v>
      </c>
      <c r="I110" s="45">
        <v>2008</v>
      </c>
    </row>
    <row r="111" spans="3:9">
      <c r="C111" s="1" t="s">
        <v>181</v>
      </c>
      <c r="D111" s="35" t="s">
        <v>351</v>
      </c>
      <c r="I111" s="45">
        <v>2009</v>
      </c>
    </row>
    <row r="112" spans="3:9">
      <c r="C112" s="1" t="s">
        <v>65</v>
      </c>
      <c r="D112" s="35" t="s">
        <v>160</v>
      </c>
      <c r="I112" s="45">
        <v>2010</v>
      </c>
    </row>
    <row r="113" spans="3:9">
      <c r="C113" s="1" t="s">
        <v>182</v>
      </c>
      <c r="D113" s="35" t="s">
        <v>161</v>
      </c>
      <c r="I113" s="45">
        <v>2011</v>
      </c>
    </row>
    <row r="114" spans="3:9">
      <c r="C114" s="1" t="s">
        <v>183</v>
      </c>
      <c r="D114" s="35" t="s">
        <v>163</v>
      </c>
      <c r="I114" s="45">
        <v>2012</v>
      </c>
    </row>
    <row r="115" spans="3:9">
      <c r="C115" s="1" t="s">
        <v>184</v>
      </c>
      <c r="D115" s="35" t="s">
        <v>164</v>
      </c>
      <c r="I115" s="45">
        <v>2013</v>
      </c>
    </row>
    <row r="116" spans="3:9">
      <c r="C116" s="1" t="s">
        <v>185</v>
      </c>
      <c r="D116" s="35" t="s">
        <v>352</v>
      </c>
      <c r="I116" s="45">
        <v>2014</v>
      </c>
    </row>
    <row r="117" spans="3:9">
      <c r="C117" s="1" t="s">
        <v>186</v>
      </c>
      <c r="D117" s="35" t="s">
        <v>165</v>
      </c>
      <c r="I117" s="45">
        <v>2015</v>
      </c>
    </row>
    <row r="118" spans="3:9">
      <c r="C118" s="1" t="s">
        <v>187</v>
      </c>
      <c r="D118" s="35" t="s">
        <v>166</v>
      </c>
      <c r="I118" s="45">
        <v>2016</v>
      </c>
    </row>
    <row r="119" spans="3:9">
      <c r="C119" s="1" t="s">
        <v>188</v>
      </c>
      <c r="D119" s="35" t="s">
        <v>167</v>
      </c>
      <c r="I119" s="45">
        <v>2017</v>
      </c>
    </row>
    <row r="120" spans="3:9">
      <c r="C120" s="1" t="s">
        <v>189</v>
      </c>
      <c r="D120" s="35" t="s">
        <v>168</v>
      </c>
      <c r="I120" s="45">
        <v>2018</v>
      </c>
    </row>
    <row r="121" spans="3:9">
      <c r="C121" s="1" t="s">
        <v>190</v>
      </c>
      <c r="D121" s="35" t="s">
        <v>169</v>
      </c>
      <c r="I121" s="45">
        <v>2019</v>
      </c>
    </row>
    <row r="122" spans="3:9">
      <c r="C122" s="1" t="s">
        <v>191</v>
      </c>
      <c r="D122" s="35" t="s">
        <v>170</v>
      </c>
      <c r="I122" s="45">
        <v>2020</v>
      </c>
    </row>
    <row r="123" spans="3:9">
      <c r="C123" s="1" t="s">
        <v>66</v>
      </c>
      <c r="D123" s="35" t="s">
        <v>171</v>
      </c>
      <c r="I123" s="45">
        <v>2021</v>
      </c>
    </row>
    <row r="124" spans="3:9">
      <c r="C124" s="1" t="s">
        <v>192</v>
      </c>
      <c r="D124" s="35" t="s">
        <v>353</v>
      </c>
      <c r="I124" s="45">
        <v>2022</v>
      </c>
    </row>
    <row r="125" spans="3:9">
      <c r="C125" s="1" t="s">
        <v>193</v>
      </c>
      <c r="D125" s="35" t="s">
        <v>251</v>
      </c>
      <c r="I125" s="45">
        <v>2023</v>
      </c>
    </row>
    <row r="126" spans="3:9">
      <c r="C126" s="1" t="s">
        <v>194</v>
      </c>
      <c r="D126" s="35" t="s">
        <v>172</v>
      </c>
      <c r="I126" s="45">
        <v>2024</v>
      </c>
    </row>
    <row r="127" spans="3:9">
      <c r="C127" s="1" t="s">
        <v>195</v>
      </c>
      <c r="D127" s="35" t="s">
        <v>173</v>
      </c>
      <c r="I127" s="45">
        <v>2025</v>
      </c>
    </row>
    <row r="128" spans="3:9">
      <c r="C128" s="1" t="s">
        <v>196</v>
      </c>
      <c r="D128" s="35" t="s">
        <v>354</v>
      </c>
      <c r="I128" s="45">
        <v>2026</v>
      </c>
    </row>
    <row r="129" spans="3:9">
      <c r="C129" s="1" t="s">
        <v>197</v>
      </c>
      <c r="D129" s="35" t="s">
        <v>174</v>
      </c>
      <c r="I129" s="45">
        <v>2027</v>
      </c>
    </row>
    <row r="130" spans="3:9">
      <c r="C130" s="1" t="s">
        <v>198</v>
      </c>
      <c r="D130" s="35" t="s">
        <v>175</v>
      </c>
      <c r="I130" s="45">
        <v>2028</v>
      </c>
    </row>
    <row r="131" spans="3:9">
      <c r="C131" s="1" t="s">
        <v>67</v>
      </c>
      <c r="D131" s="35" t="s">
        <v>176</v>
      </c>
      <c r="I131" s="45">
        <v>2029</v>
      </c>
    </row>
    <row r="132" spans="3:9">
      <c r="C132" s="1" t="s">
        <v>199</v>
      </c>
      <c r="D132" s="35" t="s">
        <v>177</v>
      </c>
      <c r="I132" s="45">
        <v>2030</v>
      </c>
    </row>
    <row r="133" spans="3:9">
      <c r="C133" s="1" t="s">
        <v>200</v>
      </c>
      <c r="D133" s="35" t="s">
        <v>178</v>
      </c>
      <c r="I133" s="45">
        <v>2031</v>
      </c>
    </row>
    <row r="134" spans="3:9">
      <c r="C134" s="1" t="s">
        <v>201</v>
      </c>
      <c r="D134" s="35" t="s">
        <v>179</v>
      </c>
      <c r="I134" s="45">
        <v>2032</v>
      </c>
    </row>
    <row r="135" spans="3:9">
      <c r="C135" s="1" t="s">
        <v>202</v>
      </c>
      <c r="D135" s="35" t="s">
        <v>180</v>
      </c>
      <c r="I135" s="45">
        <v>2033</v>
      </c>
    </row>
    <row r="136" spans="3:9">
      <c r="C136" s="1" t="s">
        <v>203</v>
      </c>
      <c r="D136" s="35" t="s">
        <v>181</v>
      </c>
      <c r="I136" s="45">
        <v>2034</v>
      </c>
    </row>
    <row r="137" spans="3:9">
      <c r="C137" s="1" t="s">
        <v>204</v>
      </c>
      <c r="D137" s="35" t="s">
        <v>355</v>
      </c>
      <c r="I137" s="45">
        <v>2035</v>
      </c>
    </row>
    <row r="138" spans="3:9">
      <c r="C138" s="1" t="s">
        <v>205</v>
      </c>
      <c r="D138" s="35" t="s">
        <v>182</v>
      </c>
      <c r="I138" s="45">
        <v>2036</v>
      </c>
    </row>
    <row r="139" spans="3:9">
      <c r="C139" s="1" t="s">
        <v>206</v>
      </c>
      <c r="D139" s="35" t="s">
        <v>183</v>
      </c>
      <c r="I139" s="45">
        <v>2037</v>
      </c>
    </row>
    <row r="140" spans="3:9">
      <c r="C140" s="1" t="s">
        <v>68</v>
      </c>
      <c r="D140" s="35" t="s">
        <v>184</v>
      </c>
      <c r="I140" s="45">
        <v>2038</v>
      </c>
    </row>
    <row r="141" spans="3:9">
      <c r="C141" s="1" t="s">
        <v>207</v>
      </c>
      <c r="D141" s="35" t="s">
        <v>185</v>
      </c>
      <c r="I141" s="45">
        <v>2039</v>
      </c>
    </row>
    <row r="142" spans="3:9">
      <c r="C142" s="1" t="s">
        <v>208</v>
      </c>
      <c r="D142" s="35" t="s">
        <v>186</v>
      </c>
      <c r="I142" s="45">
        <v>2040</v>
      </c>
    </row>
    <row r="143" spans="3:9">
      <c r="C143" s="1" t="s">
        <v>209</v>
      </c>
      <c r="D143" s="35" t="s">
        <v>187</v>
      </c>
      <c r="I143" s="45">
        <v>2041</v>
      </c>
    </row>
    <row r="144" spans="3:9">
      <c r="C144" s="1" t="s">
        <v>0</v>
      </c>
      <c r="D144" s="35" t="s">
        <v>188</v>
      </c>
      <c r="I144" s="45">
        <v>2042</v>
      </c>
    </row>
    <row r="145" spans="3:9">
      <c r="C145" s="1" t="s">
        <v>1</v>
      </c>
      <c r="D145" s="35" t="s">
        <v>356</v>
      </c>
      <c r="I145" s="45">
        <v>2043</v>
      </c>
    </row>
    <row r="146" spans="3:9">
      <c r="C146" s="1" t="s">
        <v>2</v>
      </c>
      <c r="D146" s="35" t="s">
        <v>189</v>
      </c>
      <c r="I146" s="45">
        <v>2044</v>
      </c>
    </row>
    <row r="147" spans="3:9">
      <c r="C147" s="1" t="s">
        <v>3</v>
      </c>
      <c r="D147" s="35" t="s">
        <v>190</v>
      </c>
      <c r="I147" s="45">
        <v>2045</v>
      </c>
    </row>
    <row r="148" spans="3:9">
      <c r="C148" s="1" t="s">
        <v>4</v>
      </c>
      <c r="D148" s="35" t="s">
        <v>357</v>
      </c>
      <c r="I148" s="45">
        <v>2046</v>
      </c>
    </row>
    <row r="149" spans="3:9">
      <c r="C149" s="1" t="s">
        <v>5</v>
      </c>
      <c r="D149" s="35" t="s">
        <v>191</v>
      </c>
      <c r="I149" s="45">
        <v>2047</v>
      </c>
    </row>
    <row r="150" spans="3:9">
      <c r="C150" s="1" t="s">
        <v>6</v>
      </c>
      <c r="D150" s="35" t="s">
        <v>193</v>
      </c>
      <c r="I150" s="45">
        <v>2048</v>
      </c>
    </row>
    <row r="151" spans="3:9">
      <c r="C151" s="1" t="s">
        <v>7</v>
      </c>
      <c r="D151" s="35" t="s">
        <v>194</v>
      </c>
      <c r="I151" s="45">
        <v>2049</v>
      </c>
    </row>
    <row r="152" spans="3:9">
      <c r="C152" s="1" t="s">
        <v>8</v>
      </c>
      <c r="D152" s="35" t="s">
        <v>195</v>
      </c>
      <c r="I152" s="45">
        <v>2050</v>
      </c>
    </row>
    <row r="153" spans="3:9">
      <c r="C153" s="1" t="s">
        <v>9</v>
      </c>
      <c r="D153" s="35" t="s">
        <v>196</v>
      </c>
    </row>
    <row r="154" spans="3:9">
      <c r="C154" s="1" t="s">
        <v>10</v>
      </c>
      <c r="D154" s="35" t="s">
        <v>197</v>
      </c>
    </row>
    <row r="155" spans="3:9">
      <c r="C155" s="1" t="s">
        <v>69</v>
      </c>
      <c r="D155" s="35" t="s">
        <v>198</v>
      </c>
    </row>
    <row r="156" spans="3:9">
      <c r="C156" s="1" t="s">
        <v>11</v>
      </c>
      <c r="D156" s="35" t="s">
        <v>358</v>
      </c>
    </row>
    <row r="157" spans="3:9">
      <c r="C157" s="1" t="s">
        <v>12</v>
      </c>
      <c r="D157" s="35" t="s">
        <v>199</v>
      </c>
    </row>
    <row r="158" spans="3:9">
      <c r="C158" s="1" t="s">
        <v>13</v>
      </c>
      <c r="D158" s="35" t="s">
        <v>200</v>
      </c>
    </row>
    <row r="159" spans="3:9">
      <c r="C159" s="1" t="s">
        <v>14</v>
      </c>
      <c r="D159" s="35" t="s">
        <v>201</v>
      </c>
    </row>
    <row r="160" spans="3:9">
      <c r="C160" s="41" t="s">
        <v>15</v>
      </c>
      <c r="D160" s="35" t="s">
        <v>202</v>
      </c>
    </row>
    <row r="161" spans="3:4">
      <c r="C161" s="1" t="s">
        <v>70</v>
      </c>
      <c r="D161" s="35" t="s">
        <v>359</v>
      </c>
    </row>
    <row r="162" spans="3:4">
      <c r="C162" s="1" t="s">
        <v>16</v>
      </c>
      <c r="D162" s="35" t="s">
        <v>360</v>
      </c>
    </row>
    <row r="163" spans="3:4">
      <c r="C163" s="1" t="s">
        <v>17</v>
      </c>
      <c r="D163" s="35" t="s">
        <v>203</v>
      </c>
    </row>
    <row r="164" spans="3:4">
      <c r="C164" s="1" t="s">
        <v>71</v>
      </c>
      <c r="D164" s="35" t="s">
        <v>204</v>
      </c>
    </row>
    <row r="165" spans="3:4">
      <c r="C165" s="1" t="s">
        <v>18</v>
      </c>
      <c r="D165" s="35" t="s">
        <v>205</v>
      </c>
    </row>
    <row r="166" spans="3:4">
      <c r="C166" s="1" t="s">
        <v>19</v>
      </c>
      <c r="D166" s="35" t="s">
        <v>206</v>
      </c>
    </row>
    <row r="167" spans="3:4">
      <c r="C167" s="1" t="s">
        <v>20</v>
      </c>
      <c r="D167" s="35" t="s">
        <v>361</v>
      </c>
    </row>
    <row r="168" spans="3:4">
      <c r="C168" s="1" t="s">
        <v>21</v>
      </c>
      <c r="D168" s="35" t="s">
        <v>362</v>
      </c>
    </row>
    <row r="169" spans="3:4">
      <c r="C169" s="1" t="s">
        <v>72</v>
      </c>
      <c r="D169" s="35" t="s">
        <v>363</v>
      </c>
    </row>
    <row r="170" spans="3:4">
      <c r="C170" s="1" t="s">
        <v>22</v>
      </c>
      <c r="D170" s="35" t="s">
        <v>207</v>
      </c>
    </row>
    <row r="171" spans="3:4">
      <c r="C171" s="1" t="s">
        <v>23</v>
      </c>
      <c r="D171" s="35" t="s">
        <v>208</v>
      </c>
    </row>
    <row r="172" spans="3:4">
      <c r="C172" s="1" t="s">
        <v>24</v>
      </c>
      <c r="D172" s="35" t="s">
        <v>209</v>
      </c>
    </row>
    <row r="173" spans="3:4">
      <c r="C173" s="1" t="s">
        <v>25</v>
      </c>
      <c r="D173" s="35" t="s">
        <v>0</v>
      </c>
    </row>
    <row r="174" spans="3:4">
      <c r="C174" s="1" t="s">
        <v>26</v>
      </c>
      <c r="D174" s="35" t="s">
        <v>1</v>
      </c>
    </row>
    <row r="175" spans="3:4">
      <c r="C175" s="1" t="s">
        <v>27</v>
      </c>
      <c r="D175" s="35" t="s">
        <v>2</v>
      </c>
    </row>
    <row r="176" spans="3:4">
      <c r="C176" s="1" t="s">
        <v>28</v>
      </c>
      <c r="D176" s="35" t="s">
        <v>3</v>
      </c>
    </row>
    <row r="177" spans="3:4">
      <c r="C177" s="1" t="s">
        <v>29</v>
      </c>
      <c r="D177" s="35" t="s">
        <v>4</v>
      </c>
    </row>
    <row r="178" spans="3:4">
      <c r="C178" s="1" t="s">
        <v>30</v>
      </c>
      <c r="D178" s="35" t="s">
        <v>364</v>
      </c>
    </row>
    <row r="179" spans="3:4">
      <c r="C179" s="1" t="s">
        <v>31</v>
      </c>
      <c r="D179" s="35" t="s">
        <v>5</v>
      </c>
    </row>
    <row r="180" spans="3:4">
      <c r="C180" s="1" t="s">
        <v>32</v>
      </c>
      <c r="D180" s="35" t="s">
        <v>6</v>
      </c>
    </row>
    <row r="181" spans="3:4">
      <c r="C181" s="1" t="s">
        <v>33</v>
      </c>
      <c r="D181" s="35" t="s">
        <v>365</v>
      </c>
    </row>
    <row r="182" spans="3:4">
      <c r="C182" s="1" t="s">
        <v>34</v>
      </c>
      <c r="D182" s="35" t="s">
        <v>7</v>
      </c>
    </row>
    <row r="183" spans="3:4">
      <c r="C183" s="1" t="s">
        <v>73</v>
      </c>
      <c r="D183" s="35" t="s">
        <v>8</v>
      </c>
    </row>
    <row r="184" spans="3:4">
      <c r="C184" s="1" t="s">
        <v>35</v>
      </c>
      <c r="D184" s="35" t="s">
        <v>9</v>
      </c>
    </row>
    <row r="185" spans="3:4">
      <c r="C185" s="1" t="s">
        <v>37</v>
      </c>
      <c r="D185" s="35" t="s">
        <v>10</v>
      </c>
    </row>
    <row r="186" spans="3:4">
      <c r="C186" s="1" t="s">
        <v>74</v>
      </c>
      <c r="D186" s="35" t="s">
        <v>69</v>
      </c>
    </row>
    <row r="187" spans="3:4">
      <c r="C187" s="1" t="s">
        <v>38</v>
      </c>
      <c r="D187" s="35" t="s">
        <v>216</v>
      </c>
    </row>
    <row r="188" spans="3:4">
      <c r="C188" s="1" t="s">
        <v>39</v>
      </c>
      <c r="D188" s="35" t="s">
        <v>366</v>
      </c>
    </row>
    <row r="189" spans="3:4">
      <c r="C189" s="1" t="s">
        <v>40</v>
      </c>
      <c r="D189" s="35" t="s">
        <v>11</v>
      </c>
    </row>
    <row r="190" spans="3:4">
      <c r="C190" s="1" t="s">
        <v>41</v>
      </c>
      <c r="D190" s="35" t="s">
        <v>12</v>
      </c>
    </row>
    <row r="191" spans="3:4">
      <c r="C191" s="1" t="s">
        <v>42</v>
      </c>
      <c r="D191" s="35" t="s">
        <v>13</v>
      </c>
    </row>
    <row r="192" spans="3:4">
      <c r="C192" s="1" t="s">
        <v>43</v>
      </c>
      <c r="D192" s="35" t="s">
        <v>367</v>
      </c>
    </row>
    <row r="193" spans="3:4">
      <c r="C193" s="1" t="s">
        <v>44</v>
      </c>
      <c r="D193" s="35" t="s">
        <v>14</v>
      </c>
    </row>
    <row r="194" spans="3:4">
      <c r="C194" s="1" t="s">
        <v>75</v>
      </c>
      <c r="D194" s="35" t="s">
        <v>15</v>
      </c>
    </row>
    <row r="195" spans="3:4">
      <c r="C195" s="1" t="s">
        <v>45</v>
      </c>
      <c r="D195" s="35" t="s">
        <v>368</v>
      </c>
    </row>
    <row r="196" spans="3:4">
      <c r="C196" s="1" t="s">
        <v>46</v>
      </c>
      <c r="D196" s="35" t="s">
        <v>16</v>
      </c>
    </row>
    <row r="197" spans="3:4">
      <c r="C197" s="1" t="s">
        <v>47</v>
      </c>
      <c r="D197" s="35" t="s">
        <v>17</v>
      </c>
    </row>
    <row r="198" spans="3:4">
      <c r="C198" s="1" t="s">
        <v>76</v>
      </c>
      <c r="D198" s="35" t="s">
        <v>71</v>
      </c>
    </row>
    <row r="199" spans="3:4">
      <c r="C199" s="1" t="s">
        <v>36</v>
      </c>
      <c r="D199" s="35" t="s">
        <v>18</v>
      </c>
    </row>
    <row r="200" spans="3:4">
      <c r="C200" s="1" t="s">
        <v>77</v>
      </c>
      <c r="D200" s="35" t="s">
        <v>19</v>
      </c>
    </row>
    <row r="201" spans="3:4">
      <c r="C201" s="1" t="s">
        <v>48</v>
      </c>
      <c r="D201" s="35" t="s">
        <v>20</v>
      </c>
    </row>
    <row r="202" spans="3:4">
      <c r="C202" s="1" t="s">
        <v>49</v>
      </c>
      <c r="D202" s="35" t="s">
        <v>369</v>
      </c>
    </row>
    <row r="203" spans="3:4">
      <c r="C203" s="1" t="s">
        <v>50</v>
      </c>
      <c r="D203" s="35" t="s">
        <v>21</v>
      </c>
    </row>
    <row r="204" spans="3:4">
      <c r="C204" s="1" t="s">
        <v>51</v>
      </c>
      <c r="D204" s="35" t="s">
        <v>370</v>
      </c>
    </row>
    <row r="205" spans="3:4">
      <c r="C205" s="1" t="s">
        <v>78</v>
      </c>
      <c r="D205" s="35" t="s">
        <v>22</v>
      </c>
    </row>
    <row r="206" spans="3:4">
      <c r="C206" s="1" t="s">
        <v>79</v>
      </c>
      <c r="D206" s="35" t="s">
        <v>371</v>
      </c>
    </row>
    <row r="207" spans="3:4">
      <c r="C207" s="1" t="s">
        <v>52</v>
      </c>
      <c r="D207" s="35" t="s">
        <v>23</v>
      </c>
    </row>
    <row r="208" spans="3:4">
      <c r="C208" s="1" t="s">
        <v>53</v>
      </c>
      <c r="D208" s="35" t="s">
        <v>24</v>
      </c>
    </row>
    <row r="209" spans="3:4">
      <c r="C209" s="1" t="s">
        <v>54</v>
      </c>
      <c r="D209" s="35" t="s">
        <v>25</v>
      </c>
    </row>
    <row r="210" spans="3:4">
      <c r="D210" s="35" t="s">
        <v>26</v>
      </c>
    </row>
    <row r="211" spans="3:4">
      <c r="D211" s="35" t="s">
        <v>27</v>
      </c>
    </row>
    <row r="212" spans="3:4">
      <c r="D212" s="35" t="s">
        <v>372</v>
      </c>
    </row>
    <row r="213" spans="3:4">
      <c r="D213" s="35" t="s">
        <v>373</v>
      </c>
    </row>
    <row r="214" spans="3:4">
      <c r="D214" s="35" t="s">
        <v>28</v>
      </c>
    </row>
    <row r="215" spans="3:4">
      <c r="D215" s="35" t="s">
        <v>29</v>
      </c>
    </row>
    <row r="216" spans="3:4">
      <c r="D216" s="35" t="s">
        <v>374</v>
      </c>
    </row>
    <row r="217" spans="3:4">
      <c r="D217" s="35" t="s">
        <v>375</v>
      </c>
    </row>
    <row r="218" spans="3:4">
      <c r="D218" s="35" t="s">
        <v>30</v>
      </c>
    </row>
    <row r="219" spans="3:4">
      <c r="D219" s="35" t="s">
        <v>31</v>
      </c>
    </row>
    <row r="220" spans="3:4">
      <c r="D220" s="35" t="s">
        <v>376</v>
      </c>
    </row>
    <row r="221" spans="3:4">
      <c r="D221" s="35" t="s">
        <v>32</v>
      </c>
    </row>
    <row r="222" spans="3:4">
      <c r="D222" s="35" t="s">
        <v>33</v>
      </c>
    </row>
    <row r="223" spans="3:4">
      <c r="D223" s="35" t="s">
        <v>34</v>
      </c>
    </row>
    <row r="224" spans="3:4">
      <c r="D224" s="35" t="s">
        <v>73</v>
      </c>
    </row>
    <row r="225" spans="4:4">
      <c r="D225" s="35" t="s">
        <v>377</v>
      </c>
    </row>
    <row r="226" spans="4:4">
      <c r="D226" s="35" t="s">
        <v>35</v>
      </c>
    </row>
    <row r="227" spans="4:4">
      <c r="D227" s="35" t="s">
        <v>37</v>
      </c>
    </row>
    <row r="228" spans="4:4">
      <c r="D228" s="35" t="s">
        <v>378</v>
      </c>
    </row>
    <row r="229" spans="4:4">
      <c r="D229" s="35" t="s">
        <v>252</v>
      </c>
    </row>
    <row r="230" spans="4:4">
      <c r="D230" s="35" t="s">
        <v>39</v>
      </c>
    </row>
    <row r="231" spans="4:4">
      <c r="D231" s="35" t="s">
        <v>379</v>
      </c>
    </row>
    <row r="232" spans="4:4">
      <c r="D232" s="35" t="s">
        <v>40</v>
      </c>
    </row>
    <row r="233" spans="4:4">
      <c r="D233" s="35" t="s">
        <v>41</v>
      </c>
    </row>
    <row r="234" spans="4:4">
      <c r="D234" s="35" t="s">
        <v>42</v>
      </c>
    </row>
    <row r="235" spans="4:4">
      <c r="D235" s="35" t="s">
        <v>43</v>
      </c>
    </row>
    <row r="236" spans="4:4">
      <c r="D236" s="35" t="s">
        <v>44</v>
      </c>
    </row>
    <row r="237" spans="4:4">
      <c r="D237" s="35" t="s">
        <v>380</v>
      </c>
    </row>
    <row r="238" spans="4:4">
      <c r="D238" s="35" t="s">
        <v>381</v>
      </c>
    </row>
    <row r="239" spans="4:4">
      <c r="D239" s="35" t="s">
        <v>45</v>
      </c>
    </row>
    <row r="240" spans="4:4">
      <c r="D240" s="35" t="s">
        <v>46</v>
      </c>
    </row>
    <row r="241" spans="4:4">
      <c r="D241" s="35" t="s">
        <v>382</v>
      </c>
    </row>
    <row r="242" spans="4:4">
      <c r="D242" s="35" t="s">
        <v>47</v>
      </c>
    </row>
    <row r="243" spans="4:4">
      <c r="D243" s="35" t="s">
        <v>383</v>
      </c>
    </row>
    <row r="244" spans="4:4">
      <c r="D244" s="35" t="s">
        <v>77</v>
      </c>
    </row>
    <row r="245" spans="4:4">
      <c r="D245" s="35" t="s">
        <v>48</v>
      </c>
    </row>
    <row r="246" spans="4:4">
      <c r="D246" s="35" t="s">
        <v>384</v>
      </c>
    </row>
    <row r="247" spans="4:4">
      <c r="D247" s="35" t="s">
        <v>385</v>
      </c>
    </row>
    <row r="248" spans="4:4">
      <c r="D248" s="35" t="s">
        <v>49</v>
      </c>
    </row>
    <row r="249" spans="4:4">
      <c r="D249" s="35" t="s">
        <v>50</v>
      </c>
    </row>
    <row r="250" spans="4:4">
      <c r="D250" s="35" t="s">
        <v>386</v>
      </c>
    </row>
    <row r="251" spans="4:4">
      <c r="D251" s="35" t="s">
        <v>51</v>
      </c>
    </row>
    <row r="252" spans="4:4">
      <c r="D252" s="35" t="s">
        <v>387</v>
      </c>
    </row>
    <row r="253" spans="4:4">
      <c r="D253" s="35" t="s">
        <v>388</v>
      </c>
    </row>
    <row r="254" spans="4:4">
      <c r="D254" s="35" t="s">
        <v>389</v>
      </c>
    </row>
    <row r="255" spans="4:4">
      <c r="D255" s="35" t="s">
        <v>390</v>
      </c>
    </row>
    <row r="256" spans="4:4">
      <c r="D256" s="35" t="s">
        <v>391</v>
      </c>
    </row>
    <row r="257" spans="4:4">
      <c r="D257" s="35" t="s">
        <v>52</v>
      </c>
    </row>
    <row r="258" spans="4:4">
      <c r="D258" s="35" t="s">
        <v>53</v>
      </c>
    </row>
    <row r="259" spans="4:4">
      <c r="D259" s="35" t="s">
        <v>54</v>
      </c>
    </row>
  </sheetData>
  <sheetProtection selectLockedCells="1" selectUnlockedCells="1"/>
  <sortState ref="K2:K11">
    <sortCondition ref="K2"/>
  </sortState>
  <pageMargins left="0.7" right="0.7" top="0.78740157499999996" bottom="0.78740157499999996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ImportForm</vt:lpstr>
      <vt:lpstr>Instructions</vt:lpstr>
      <vt:lpstr>NOC Codes</vt:lpstr>
      <vt:lpstr>Country_Code</vt:lpstr>
      <vt:lpstr>Gender</vt:lpstr>
      <vt:lpstr>noc_code</vt:lpstr>
      <vt:lpstr>OrganizationType</vt:lpstr>
      <vt:lpstr>Section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Joanna Huzarska - Tomaszewska</cp:lastModifiedBy>
  <dcterms:created xsi:type="dcterms:W3CDTF">2013-04-24T11:07:46Z</dcterms:created>
  <dcterms:modified xsi:type="dcterms:W3CDTF">2019-03-07T12:16:58Z</dcterms:modified>
</cp:coreProperties>
</file>